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0505\Desktop\16-08-2022_ΠΙΝΑΚΕΣ_ΓΙΑ_ΑΝΑΡΤΗΣΗ\ΑΝΑΡΤΗΣΗ_ΓΙΩΡΓΟΣ\"/>
    </mc:Choice>
  </mc:AlternateContent>
  <xr:revisionPtr revIDLastSave="0" documentId="13_ncr:1_{88558DD8-C97E-4F98-9B08-9025A50D3254}" xr6:coauthVersionLast="36" xr6:coauthVersionMax="36" xr10:uidLastSave="{00000000-0000-0000-0000-000000000000}"/>
  <bookViews>
    <workbookView xWindow="0" yWindow="0" windowWidth="12552" windowHeight="8244" xr2:uid="{827931DF-F349-4EB8-84B9-268B9ABAA663}"/>
  </bookViews>
  <sheets>
    <sheet name="ΟΔΗΓΟΙ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<sst xmlns="http://schemas.openxmlformats.org/spreadsheetml/2006/main" count="864" uniqueCount="173">
  <si>
    <t>ΟΧΙ</t>
  </si>
  <si>
    <t>ΠΡΟΣΛΗΨΗ ΠΡΟΣΩΠΙΚΟΥ ΜΕ ΣΥΜΒΑΣΗ ΟΡΙΣΜΕΝΟΥ ΧΡΟΝΟΥ</t>
  </si>
  <si>
    <t>Προκήρυξη :</t>
  </si>
  <si>
    <t>ΝΑΙ</t>
  </si>
  <si>
    <t>Α</t>
  </si>
  <si>
    <t>ΠΙΝΑΚΑΣ ΚΑΤΑΤΑΞΗΣ &amp; ΒΑΘΜΟΛΟΓΙΑΣ</t>
  </si>
  <si>
    <t>Υπ' αριθμ. Σ.Ο.Χ. :</t>
  </si>
  <si>
    <t>ΥΠΟΨΗΦΙΩΝ ΚΑΤΗΓΟΡΙΑΣ ΔΕ</t>
  </si>
  <si>
    <t>ΚΩΔΙΚΟΣ ΘΕΣΗΣ : 101, 102, 103, 104, 105, 106</t>
  </si>
  <si>
    <t>Ειδικότητα :  ΔΕ ΟΔΗΓΩΝ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</si>
  <si>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</si>
  <si>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</si>
  <si>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</si>
  <si>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</si>
  <si>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</si>
  <si>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</si>
  <si>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</si>
  <si>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</si>
  <si>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</si>
  <si>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</si>
  <si>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</si>
  <si>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</si>
  <si>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</si>
  <si>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</si>
  <si>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</si>
  <si>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</si>
  <si>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</si>
  <si>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</si>
  <si>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</si>
  <si>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</si>
  <si>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</si>
  <si>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</si>
  <si>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</si>
  <si>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</si>
  <si>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</si>
  <si>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</si>
  <si>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</si>
  <si>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</si>
  <si>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</si>
  <si>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</si>
  <si>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</si>
  <si>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</si>
  <si>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</si>
  <si>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</si>
  <si>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</si>
  <si>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</si>
  <si>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</si>
  <si>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</si>
  <si>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</si>
  <si>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</si>
  <si>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</si>
  <si>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</si>
  <si>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</si>
  <si>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</si>
  <si>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</si>
  <si>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ΑΔΑΚΤΥΛΟΣ</t>
  </si>
  <si>
    <t>ΚΛΕΑΝΘΗΣ</t>
  </si>
  <si>
    <t>ΙΩΑΝΝΗΣ</t>
  </si>
  <si>
    <t>ΑΒ324486</t>
  </si>
  <si>
    <t/>
  </si>
  <si>
    <t xml:space="preserve"> </t>
  </si>
  <si>
    <t>ΝΙΚΟΛΟΠΟΥΛΟΣ</t>
  </si>
  <si>
    <t>ΝΙΚΟΛΑΟΣ</t>
  </si>
  <si>
    <t>ΑΜ591018</t>
  </si>
  <si>
    <t>ΖΗΛΕΜΕΝΟΣ</t>
  </si>
  <si>
    <t>ΕΥΑΓΓΕΛΟΣ</t>
  </si>
  <si>
    <t>ΒΑΣΙΛΕΙΟΣ</t>
  </si>
  <si>
    <t>ΑΗ569251</t>
  </si>
  <si>
    <t>ΠΑΛΗΟΓΙΑΝΝΗΣ</t>
  </si>
  <si>
    <t>ΧΡΗΣΤΟΣ</t>
  </si>
  <si>
    <t>ΑΕ551993</t>
  </si>
  <si>
    <t>ΠΙΕΤΤΑΣ</t>
  </si>
  <si>
    <t>ΚΩΝΣΤΑΝΤΙΝΟΣ</t>
  </si>
  <si>
    <t>ΑΖ249252</t>
  </si>
  <si>
    <t>ΜΑΡΜΑΡΑΣ</t>
  </si>
  <si>
    <t>ΑΝΑΣΤΑΣΙΟΣ</t>
  </si>
  <si>
    <t>ΓΕΩΡΓΙΟΣ</t>
  </si>
  <si>
    <t>Τ146517</t>
  </si>
  <si>
    <t>ΤΣΟΜΠΟΣ</t>
  </si>
  <si>
    <t>ΚΩΣΤΑΣ</t>
  </si>
  <si>
    <t>ΠΑΝΑΓΙΩΤΗΣ</t>
  </si>
  <si>
    <t>ΑΜ084816</t>
  </si>
  <si>
    <t>ΠΑΠΑΔΟΠΟΥΛΟΣ</t>
  </si>
  <si>
    <t>ΣΤΕΦΑΝΟΣ</t>
  </si>
  <si>
    <t>ΠΑΝΤΕΛΗΣ</t>
  </si>
  <si>
    <t>ΑΒ294967</t>
  </si>
  <si>
    <t>ΑΠΟΣΤΟΛΟΠΟΥΛΟΣ</t>
  </si>
  <si>
    <t>Χ654096</t>
  </si>
  <si>
    <t>ΜΑΚΡΗΣ</t>
  </si>
  <si>
    <t>ΘΕΟΔΩΡΟΣ</t>
  </si>
  <si>
    <t>Φ136111</t>
  </si>
  <si>
    <t>ΤΡΙΒΕΛΛΑΣ</t>
  </si>
  <si>
    <t>ΔΗΜΗΤΡΙΟΣ</t>
  </si>
  <si>
    <t>ΑΟ167519</t>
  </si>
  <si>
    <t>ΣΠΑΝΟΣ</t>
  </si>
  <si>
    <t>ΑΕ159413</t>
  </si>
  <si>
    <t>ΓΕΩΡΓΟΠΟΥΛΟΣ</t>
  </si>
  <si>
    <t>ΑΝΤΩΝΙΟΣ</t>
  </si>
  <si>
    <t>ΑΝ055810</t>
  </si>
  <si>
    <t>ΜΙΧΑΗΛΙΔΗΣ</t>
  </si>
  <si>
    <t>ΜΙΧΑΗΛ</t>
  </si>
  <si>
    <t>ΑΙ585948</t>
  </si>
  <si>
    <t>ΑΓΡΙΔΙΩΤΗΣ</t>
  </si>
  <si>
    <t>ΣΤΑΥΡΟΣ</t>
  </si>
  <si>
    <t>ΑΜ071429</t>
  </si>
  <si>
    <t>ΦΡΟΝΙΜΟΣ</t>
  </si>
  <si>
    <t>Χ096354</t>
  </si>
  <si>
    <t>ΠΑΠΑΔΗΜΗΤΡΙΟΥ</t>
  </si>
  <si>
    <t>ΠΑΥΛΟΣ</t>
  </si>
  <si>
    <t>ΑΗ569847</t>
  </si>
  <si>
    <t>ΜΑΚΡΙΔΗΣ</t>
  </si>
  <si>
    <t>ΑΕ634451</t>
  </si>
  <si>
    <t>ΠΑΠΑΚΟΣΜΟΠΟΥΛΟΣ</t>
  </si>
  <si>
    <t>ΑΝΔΡΕΑΣ</t>
  </si>
  <si>
    <t>ΑΚ669175</t>
  </si>
  <si>
    <t>ΠΟΛΥΧΡΟΝΟΠΟΥΛΟΥ</t>
  </si>
  <si>
    <t>ΒΑΣΙΛΙΚΗ</t>
  </si>
  <si>
    <t>ΑΘΑΝΑΣΙΟΣ</t>
  </si>
  <si>
    <t>Ρ515053</t>
  </si>
  <si>
    <t>ΧΡΥΣΙΚΟΠΟΥΛΟΣ</t>
  </si>
  <si>
    <t>ΣΠΥΡΙΔΩΝ ΑΝΔΡΕΑΣ</t>
  </si>
  <si>
    <t>ΑΚ582571</t>
  </si>
  <si>
    <t>ΔΑΜΟΥΛΙΑΝΟΣ</t>
  </si>
  <si>
    <t>ΣΠΥΡΙΔΩΝ</t>
  </si>
  <si>
    <t>ΑΙ236784</t>
  </si>
  <si>
    <t>ΤΣΟΛΑΚΗΣ</t>
  </si>
  <si>
    <t>ΓΑΛΑΝΗΣ</t>
  </si>
  <si>
    <t>Σ117989</t>
  </si>
  <si>
    <t>ΚΟΛΛΙΑ</t>
  </si>
  <si>
    <t>ΟΡΣΙΑ</t>
  </si>
  <si>
    <t>ΣΩΤΗΡΙΟΣ</t>
  </si>
  <si>
    <t>ΑΚ497939</t>
  </si>
  <si>
    <t>ΜΠΙΣΜΠΙΚΗΣ</t>
  </si>
  <si>
    <t>Σ379640</t>
  </si>
  <si>
    <t>ΚΑΡΑΓΙΑΝΝΗΣ</t>
  </si>
  <si>
    <t>ΑΒ512412</t>
  </si>
  <si>
    <t>ΠΡΟΦΗΣ</t>
  </si>
  <si>
    <t>Σ704014</t>
  </si>
  <si>
    <t>ΚΟΥΚΛΑΔΑΣ</t>
  </si>
  <si>
    <t>ΔΗΜΟΣΘΕΝΗΣ</t>
  </si>
  <si>
    <t>ΕΜΜΑΝΟΥΗΛ</t>
  </si>
  <si>
    <t>ΑΒ279859</t>
  </si>
  <si>
    <t>ΠΛΟΥΜΗΣ</t>
  </si>
  <si>
    <t>ΧΑΡΑΛΑΜΠΟΣ</t>
  </si>
  <si>
    <t>ΑΡ102745</t>
  </si>
  <si>
    <t>ΜΟΥΡΑΤΙΔΗΣ</t>
  </si>
  <si>
    <t>ΣΑΒΒΑΣ</t>
  </si>
  <si>
    <t>ΑΗ887579</t>
  </si>
  <si>
    <t>ΕΙΡΗΝΗΣ</t>
  </si>
  <si>
    <t>ΑΟ098401</t>
  </si>
  <si>
    <t>ΤΣΙΓΓΕΛΗΣ</t>
  </si>
  <si>
    <t>ΑΕ079927</t>
  </si>
  <si>
    <t>ΝΙΚΟΛΟΥΔΑΚΗΣ</t>
  </si>
  <si>
    <t>Φ132948</t>
  </si>
  <si>
    <t>Σ708221</t>
  </si>
  <si>
    <t>ΛΑΛΕΟΓΛΟΥ</t>
  </si>
  <si>
    <t>ΡΟΔΟΛΦΟΣ</t>
  </si>
  <si>
    <t>ΑΒ296569</t>
  </si>
  <si>
    <t>ΠΑΝΟΣ</t>
  </si>
  <si>
    <t>ΘΕΟΔΟΣΙΟΣ</t>
  </si>
  <si>
    <t>ΑΗ528413</t>
  </si>
  <si>
    <t>ΦΛΩΡΟΣ</t>
  </si>
  <si>
    <t>ΑΙ043768</t>
  </si>
  <si>
    <t>ΓΙΑΝΝΟΥΛΑΣ</t>
  </si>
  <si>
    <t>ΕΥΘΥΜΙΟΣ</t>
  </si>
  <si>
    <t>ΑΕ597486</t>
  </si>
  <si>
    <t>1/2022</t>
  </si>
  <si>
    <t>Φορέας : ΥΠΟΥΡΓΕΙΟ ΠΑΙΔΕΙΑΣ &amp; ΘΡΗΣΚΕΥΜΑΤΩΝ</t>
  </si>
  <si>
    <t xml:space="preserve">Υπηρεσία :  ΠΕΡΙΦΕΡΕΙΑΚΗ Δ/ΝΣΗ Α/ΘΜΙΑΣ &amp; Δ/ΒΑΘΜΙΑΣ ΕΚΠ/ΣΗΣ ΑΤΤΙΚΗΣ                                               </t>
  </si>
  <si>
    <t>Έδρα Υπηρεσίας :  ΑΝ. ΤΣΟΧΑ 15-17, ΑΘΗΝΑ</t>
  </si>
  <si>
    <t>Διάρκεια Σύμβασης :  ΑΠΌ ΤΗΝ ΥΠΟΓΡΑΦΗ ΤΗΣ ΣΥΜΒΑΣΗΣ ΕΩΣ ΤΙΣ 30/06/2023</t>
  </si>
  <si>
    <t>Ο ΠΕΡΙΦΕΡΕΙΑΚΟΣ ΔΙΕΥΘΥΝΤΗΣ ΕΚΠΑΙΔΕΥΣΗΣ ΑΤΤΙΚΗΣ</t>
  </si>
  <si>
    <t>Δρ ΓΕΩΡΓΙΟΣ ΚΟΣΥΒΑΣ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</si>
</sst>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3" borderId="10" xfId="0" applyNumberFormat="1" applyFill="1" applyBorder="1" applyAlignment="1" applyProtection="1">
      <alignment horizontal="center"/>
      <protection hidden="1"/>
    </xf>
    <xf numFmtId="4" fontId="0" fillId="3" borderId="10" xfId="0" applyNumberFormat="1" applyFill="1" applyBorder="1" applyAlignment="1" applyProtection="1">
      <alignment horizontal="center"/>
      <protection hidden="1"/>
    </xf>
    <xf numFmtId="1" fontId="3" fillId="6" borderId="10" xfId="0" applyNumberFormat="1" applyFont="1" applyFill="1" applyBorder="1" applyAlignment="1" applyProtection="1">
      <alignment horizontal="center"/>
      <protection hidden="1"/>
    </xf>
    <xf numFmtId="4" fontId="3" fillId="4" borderId="10" xfId="0" applyNumberFormat="1" applyFont="1" applyFill="1" applyBorder="1" applyAlignment="1" applyProtection="1">
      <protection hidden="1"/>
    </xf>
    <xf numFmtId="0" fontId="0" fillId="5" borderId="10" xfId="0" applyFill="1" applyBorder="1" applyProtection="1">
      <protection hidden="1"/>
    </xf>
    <xf numFmtId="4" fontId="3" fillId="7" borderId="10" xfId="0" applyNumberFormat="1" applyFont="1" applyFill="1" applyBorder="1" applyAlignment="1" applyProtection="1">
      <protection hidden="1"/>
    </xf>
    <xf numFmtId="2" fontId="0" fillId="0" borderId="0" xfId="0" applyNumberFormat="1" applyFill="1" applyProtection="1"/>
    <xf numFmtId="0" fontId="0" fillId="0" borderId="0" xfId="0" applyFill="1" applyAlignment="1" applyProtection="1">
      <alignment horizontal="left" vertical="top"/>
    </xf>
    <xf numFmtId="49" fontId="0" fillId="0" borderId="0" xfId="0" applyNumberFormat="1" applyFill="1" applyAlignment="1" applyProtection="1">
      <alignment horizontal="left" vertical="top"/>
    </xf>
    <xf numFmtId="0" fontId="0" fillId="0" borderId="0" xfId="0" applyFill="1" applyProtection="1"/>
    <xf numFmtId="1" fontId="1" fillId="0" borderId="0" xfId="0" applyNumberFormat="1" applyFont="1" applyFill="1" applyAlignment="1" applyProtection="1">
      <alignment horizontal="center" vertical="center" wrapText="1"/>
    </xf>
    <xf numFmtId="1" fontId="1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0" fillId="0" borderId="0" xfId="0" applyProtection="1"/>
    <xf numFmtId="0" fontId="3" fillId="0" borderId="1" xfId="0" applyFont="1" applyFill="1" applyBorder="1" applyProtection="1"/>
    <xf numFmtId="0" fontId="4" fillId="0" borderId="2" xfId="0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1" fontId="5" fillId="0" borderId="0" xfId="0" applyNumberFormat="1" applyFont="1" applyFill="1" applyAlignment="1" applyProtection="1">
      <alignment vertical="center"/>
    </xf>
    <xf numFmtId="1" fontId="5" fillId="0" borderId="0" xfId="0" applyNumberFormat="1" applyFont="1" applyFill="1" applyAlignment="1" applyProtection="1">
      <alignment horizontal="center" vertical="center"/>
    </xf>
    <xf numFmtId="1" fontId="4" fillId="0" borderId="7" xfId="0" applyNumberFormat="1" applyFont="1" applyFill="1" applyBorder="1" applyAlignment="1" applyProtection="1">
      <alignment horizontal="center"/>
    </xf>
    <xf numFmtId="1" fontId="4" fillId="0" borderId="8" xfId="0" applyNumberFormat="1" applyFont="1" applyFill="1" applyBorder="1" applyAlignment="1" applyProtection="1">
      <alignment horizontal="center"/>
    </xf>
    <xf numFmtId="1" fontId="4" fillId="0" borderId="9" xfId="0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/>
    <xf numFmtId="1" fontId="5" fillId="0" borderId="0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horizontal="center" vertical="center" textRotation="90" wrapText="1"/>
    </xf>
    <xf numFmtId="49" fontId="7" fillId="2" borderId="10" xfId="0" applyNumberFormat="1" applyFont="1" applyFill="1" applyBorder="1" applyAlignment="1" applyProtection="1">
      <alignment horizontal="center" vertical="center" textRotation="90" wrapText="1"/>
    </xf>
    <xf numFmtId="49" fontId="8" fillId="2" borderId="10" xfId="0" applyNumberFormat="1" applyFont="1" applyFill="1" applyBorder="1" applyAlignment="1" applyProtection="1">
      <alignment horizontal="center" vertical="center" textRotation="90" wrapText="1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4" fontId="8" fillId="4" borderId="7" xfId="0" applyNumberFormat="1" applyFont="1" applyFill="1" applyBorder="1" applyAlignment="1" applyProtection="1">
      <alignment horizontal="center" vertical="center" textRotation="90"/>
    </xf>
    <xf numFmtId="0" fontId="10" fillId="5" borderId="5" xfId="0" applyFont="1" applyFill="1" applyBorder="1" applyAlignment="1" applyProtection="1">
      <alignment horizontal="center" vertical="center" textRotation="90"/>
    </xf>
    <xf numFmtId="164" fontId="8" fillId="2" borderId="10" xfId="0" applyNumberFormat="1" applyFont="1" applyFill="1" applyBorder="1" applyAlignment="1" applyProtection="1">
      <alignment horizontal="center" vertical="center" textRotation="90" wrapText="1"/>
    </xf>
    <xf numFmtId="0" fontId="8" fillId="2" borderId="10" xfId="0" applyFont="1" applyFill="1" applyBorder="1" applyAlignment="1" applyProtection="1">
      <alignment horizontal="center" vertical="center" textRotation="90" wrapText="1"/>
    </xf>
    <xf numFmtId="0" fontId="9" fillId="3" borderId="10" xfId="0" applyFont="1" applyFill="1" applyBorder="1" applyAlignment="1" applyProtection="1">
      <alignment horizontal="center" vertical="center" textRotation="90" wrapText="1"/>
    </xf>
    <xf numFmtId="0" fontId="9" fillId="3" borderId="5" xfId="0" applyFont="1" applyFill="1" applyBorder="1" applyAlignment="1" applyProtection="1">
      <alignment horizontal="center" vertical="center" textRotation="90" wrapText="1"/>
    </xf>
    <xf numFmtId="0" fontId="10" fillId="5" borderId="14" xfId="0" applyFont="1" applyFill="1" applyBorder="1" applyAlignment="1" applyProtection="1">
      <alignment horizontal="center" vertical="center" textRotation="90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textRotation="90" wrapText="1"/>
    </xf>
    <xf numFmtId="0" fontId="10" fillId="5" borderId="15" xfId="0" applyFont="1" applyFill="1" applyBorder="1" applyAlignment="1" applyProtection="1">
      <alignment horizontal="center" vertical="center" textRotation="90"/>
    </xf>
    <xf numFmtId="0" fontId="0" fillId="2" borderId="10" xfId="0" applyFill="1" applyBorder="1" applyProtection="1"/>
    <xf numFmtId="0" fontId="0" fillId="2" borderId="10" xfId="0" applyFill="1" applyBorder="1" applyAlignment="1" applyProtection="1">
      <alignment horizontal="left" vertical="top"/>
    </xf>
    <xf numFmtId="49" fontId="0" fillId="2" borderId="10" xfId="0" applyNumberFormat="1" applyFill="1" applyBorder="1" applyAlignment="1" applyProtection="1">
      <alignment horizontal="left" vertical="top"/>
    </xf>
    <xf numFmtId="1" fontId="2" fillId="2" borderId="10" xfId="0" applyNumberFormat="1" applyFont="1" applyFill="1" applyBorder="1" applyAlignment="1" applyProtection="1">
      <alignment horizontal="center"/>
    </xf>
    <xf numFmtId="164" fontId="2" fillId="2" borderId="10" xfId="0" applyNumberFormat="1" applyFont="1" applyFill="1" applyBorder="1" applyAlignment="1" applyProtection="1">
      <alignment horizontal="center"/>
    </xf>
    <xf numFmtId="4" fontId="2" fillId="2" borderId="10" xfId="0" applyNumberFormat="1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wrapText="1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 wrapText="1"/>
    </xf>
    <xf numFmtId="0" fontId="15" fillId="0" borderId="0" xfId="0" applyFont="1" applyProtection="1"/>
  </cellXfs>
  <cellStyles count="1">
    <cellStyle name="Κανονικό" xfId="0" builtinId="0"/>
  </cellStyles>
  <dxfs count="2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988A-F464-4126-9FEC-FCCA7E330EE3}">
  <sheetPr>
    <pageSetUpPr fitToPage="1"/>
  </sheetPr>
  <dimension ref="A1:AH54"/>
  <sheetViews>
    <sheetView tabSelected="1" zoomScale="72" zoomScaleNormal="72" workbookViewId="0">
      <selection activeCell="B10" sqref="B10"/>
    </sheetView>
  </sheetViews>
  <sheetFormatPr defaultRowHeight="14.4" x14ac:dyDescent="0.3"/>
  <cols>
    <col min="1" max="1" width="8.88671875" style="15"/>
    <col min="2" max="2" width="19.44140625" style="15" bestFit="1" customWidth="1"/>
    <col min="3" max="3" width="17.6640625" style="15" bestFit="1" customWidth="1"/>
    <col min="4" max="4" width="25.109375" style="15" bestFit="1" customWidth="1"/>
    <col min="5" max="5" width="18.44140625" style="15" customWidth="1"/>
    <col min="6" max="16384" width="8.88671875" style="15"/>
  </cols>
  <sheetData>
    <row r="1" spans="1:32" x14ac:dyDescent="0.3">
      <c r="A1" s="7"/>
      <c r="B1" s="8"/>
      <c r="C1" s="8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3"/>
      <c r="U1" s="13"/>
      <c r="V1" s="13"/>
      <c r="W1" s="13"/>
      <c r="X1" s="13"/>
      <c r="Y1" s="13"/>
      <c r="Z1" s="13"/>
      <c r="AA1" s="14"/>
      <c r="AB1" s="14"/>
      <c r="AC1" s="14"/>
      <c r="AD1" s="14"/>
      <c r="AE1" s="14"/>
      <c r="AF1" s="10"/>
    </row>
    <row r="2" spans="1:32" x14ac:dyDescent="0.3">
      <c r="A2" s="16"/>
      <c r="B2" s="17" t="s">
        <v>167</v>
      </c>
      <c r="C2" s="18"/>
      <c r="D2" s="19"/>
      <c r="E2" s="20"/>
      <c r="F2" s="21"/>
      <c r="G2" s="21"/>
      <c r="H2" s="21"/>
      <c r="I2" s="22" t="s">
        <v>1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  <c r="V2" s="24"/>
      <c r="W2" s="24"/>
      <c r="X2" s="24"/>
      <c r="Y2" s="23"/>
      <c r="Z2" s="25" t="s">
        <v>2</v>
      </c>
      <c r="AA2" s="14"/>
      <c r="AB2" s="14"/>
      <c r="AC2" s="14"/>
      <c r="AD2" s="14"/>
      <c r="AE2" s="14"/>
      <c r="AF2" s="23"/>
    </row>
    <row r="3" spans="1:32" x14ac:dyDescent="0.3">
      <c r="A3" s="26"/>
      <c r="B3" s="27" t="s">
        <v>168</v>
      </c>
      <c r="C3" s="28"/>
      <c r="D3" s="29"/>
      <c r="E3" s="30"/>
      <c r="F3" s="31"/>
      <c r="G3" s="31"/>
      <c r="H3" s="31"/>
      <c r="I3" s="32" t="s">
        <v>5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3"/>
      <c r="V3" s="33" t="s">
        <v>6</v>
      </c>
      <c r="W3" s="34"/>
      <c r="X3" s="34"/>
      <c r="Y3" s="35"/>
      <c r="Z3" s="36" t="s">
        <v>166</v>
      </c>
      <c r="AA3" s="14"/>
      <c r="AB3" s="14"/>
      <c r="AC3" s="14"/>
      <c r="AD3" s="14"/>
      <c r="AE3" s="14"/>
      <c r="AF3" s="23"/>
    </row>
    <row r="4" spans="1:32" x14ac:dyDescent="0.3">
      <c r="A4" s="37"/>
      <c r="B4" s="27" t="s">
        <v>169</v>
      </c>
      <c r="C4" s="28"/>
      <c r="D4" s="29"/>
      <c r="E4" s="30"/>
      <c r="F4" s="38"/>
      <c r="G4" s="38"/>
      <c r="H4" s="38"/>
      <c r="I4" s="39" t="s">
        <v>7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  <c r="V4" s="40"/>
      <c r="W4" s="40"/>
      <c r="X4" s="40"/>
      <c r="Y4" s="40"/>
      <c r="Z4" s="40"/>
      <c r="AA4" s="14"/>
      <c r="AB4" s="14"/>
      <c r="AC4" s="14"/>
      <c r="AD4" s="14"/>
      <c r="AE4" s="14"/>
      <c r="AF4" s="23"/>
    </row>
    <row r="5" spans="1:32" ht="33.6" customHeight="1" x14ac:dyDescent="0.3">
      <c r="A5" s="37"/>
      <c r="B5" s="41" t="s">
        <v>170</v>
      </c>
      <c r="C5" s="42"/>
      <c r="D5" s="43"/>
      <c r="E5" s="30"/>
      <c r="F5" s="44"/>
      <c r="G5" s="44"/>
      <c r="H5" s="44"/>
      <c r="I5" s="45" t="s">
        <v>8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0"/>
      <c r="V5" s="40"/>
      <c r="W5" s="40"/>
      <c r="X5" s="40"/>
      <c r="Y5" s="40"/>
      <c r="Z5" s="40"/>
      <c r="AA5" s="14"/>
      <c r="AB5" s="14"/>
      <c r="AC5" s="14"/>
      <c r="AD5" s="14"/>
      <c r="AE5" s="14"/>
      <c r="AF5" s="23"/>
    </row>
    <row r="6" spans="1:32" x14ac:dyDescent="0.3">
      <c r="A6" s="37"/>
      <c r="B6" s="46"/>
      <c r="C6" s="46"/>
      <c r="D6" s="46"/>
      <c r="E6" s="46"/>
      <c r="F6" s="47"/>
      <c r="G6" s="47"/>
      <c r="H6" s="47"/>
      <c r="I6" s="48" t="s">
        <v>9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46"/>
      <c r="W6" s="46"/>
      <c r="X6" s="46"/>
      <c r="Y6" s="46"/>
      <c r="Z6" s="46"/>
      <c r="AA6" s="14"/>
      <c r="AB6" s="14"/>
      <c r="AC6" s="14"/>
      <c r="AD6" s="14"/>
      <c r="AE6" s="14"/>
      <c r="AF6" s="46"/>
    </row>
    <row r="7" spans="1:32" x14ac:dyDescent="0.3">
      <c r="A7" s="50" t="s">
        <v>10</v>
      </c>
      <c r="B7" s="50" t="s">
        <v>11</v>
      </c>
      <c r="C7" s="50" t="s">
        <v>12</v>
      </c>
      <c r="D7" s="51" t="s">
        <v>13</v>
      </c>
      <c r="E7" s="50" t="s">
        <v>14</v>
      </c>
      <c r="F7" s="52" t="s">
        <v>15</v>
      </c>
      <c r="G7" s="52" t="s">
        <v>16</v>
      </c>
      <c r="H7" s="52" t="s">
        <v>17</v>
      </c>
      <c r="I7" s="53" t="s">
        <v>18</v>
      </c>
      <c r="J7" s="54"/>
      <c r="K7" s="54"/>
      <c r="L7" s="54"/>
      <c r="M7" s="54"/>
      <c r="N7" s="54"/>
      <c r="O7" s="54"/>
      <c r="P7" s="54"/>
      <c r="Q7" s="54"/>
      <c r="R7" s="54"/>
      <c r="S7" s="55"/>
      <c r="T7" s="56" t="s">
        <v>19</v>
      </c>
      <c r="U7" s="57"/>
      <c r="V7" s="57"/>
      <c r="W7" s="57"/>
      <c r="X7" s="57"/>
      <c r="Y7" s="57"/>
      <c r="Z7" s="57"/>
      <c r="AA7" s="57"/>
      <c r="AB7" s="57"/>
      <c r="AC7" s="57"/>
      <c r="AD7" s="58"/>
      <c r="AE7" s="59" t="s">
        <v>20</v>
      </c>
      <c r="AF7" s="60" t="s">
        <v>21</v>
      </c>
    </row>
    <row r="8" spans="1:32" ht="85.8" x14ac:dyDescent="0.3">
      <c r="A8" s="50"/>
      <c r="B8" s="50"/>
      <c r="C8" s="50"/>
      <c r="D8" s="51"/>
      <c r="E8" s="50"/>
      <c r="F8" s="52"/>
      <c r="G8" s="52"/>
      <c r="H8" s="52"/>
      <c r="I8" s="61" t="s">
        <v>22</v>
      </c>
      <c r="J8" s="61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3" t="s">
        <v>33</v>
      </c>
      <c r="U8" s="63" t="s">
        <v>34</v>
      </c>
      <c r="V8" s="63" t="s">
        <v>35</v>
      </c>
      <c r="W8" s="63" t="s">
        <v>36</v>
      </c>
      <c r="X8" s="63" t="s">
        <v>37</v>
      </c>
      <c r="Y8" s="63" t="s">
        <v>38</v>
      </c>
      <c r="Z8" s="63" t="s">
        <v>39</v>
      </c>
      <c r="AA8" s="63" t="s">
        <v>40</v>
      </c>
      <c r="AB8" s="64" t="s">
        <v>41</v>
      </c>
      <c r="AC8" s="64" t="s">
        <v>42</v>
      </c>
      <c r="AD8" s="64" t="s">
        <v>43</v>
      </c>
      <c r="AE8" s="59"/>
      <c r="AF8" s="65"/>
    </row>
    <row r="9" spans="1:32" x14ac:dyDescent="0.3">
      <c r="A9" s="50"/>
      <c r="B9" s="50"/>
      <c r="C9" s="50"/>
      <c r="D9" s="51"/>
      <c r="E9" s="50"/>
      <c r="F9" s="52"/>
      <c r="G9" s="52"/>
      <c r="H9" s="52"/>
      <c r="I9" s="66" t="s">
        <v>44</v>
      </c>
      <c r="J9" s="67" t="s">
        <v>45</v>
      </c>
      <c r="K9" s="67" t="s">
        <v>46</v>
      </c>
      <c r="L9" s="67" t="s">
        <v>47</v>
      </c>
      <c r="M9" s="67" t="s">
        <v>48</v>
      </c>
      <c r="N9" s="67" t="s">
        <v>49</v>
      </c>
      <c r="O9" s="67" t="s">
        <v>50</v>
      </c>
      <c r="P9" s="67" t="s">
        <v>51</v>
      </c>
      <c r="Q9" s="67" t="s">
        <v>52</v>
      </c>
      <c r="R9" s="67" t="s">
        <v>53</v>
      </c>
      <c r="S9" s="67" t="s">
        <v>54</v>
      </c>
      <c r="T9" s="63"/>
      <c r="U9" s="63"/>
      <c r="V9" s="63"/>
      <c r="W9" s="63"/>
      <c r="X9" s="63"/>
      <c r="Y9" s="63"/>
      <c r="Z9" s="63"/>
      <c r="AA9" s="63"/>
      <c r="AB9" s="68"/>
      <c r="AC9" s="68"/>
      <c r="AD9" s="68"/>
      <c r="AE9" s="59"/>
      <c r="AF9" s="69"/>
    </row>
    <row r="10" spans="1:32" x14ac:dyDescent="0.3">
      <c r="A10" s="70">
        <v>1</v>
      </c>
      <c r="B10" s="71" t="s">
        <v>55</v>
      </c>
      <c r="C10" s="71" t="s">
        <v>56</v>
      </c>
      <c r="D10" s="72" t="s">
        <v>57</v>
      </c>
      <c r="E10" s="70" t="s">
        <v>58</v>
      </c>
      <c r="F10" s="73" t="s">
        <v>0</v>
      </c>
      <c r="G10" s="73" t="s">
        <v>0</v>
      </c>
      <c r="H10" s="73">
        <v>1</v>
      </c>
      <c r="I10" s="74">
        <v>0</v>
      </c>
      <c r="J10" s="73">
        <v>0</v>
      </c>
      <c r="K10" s="73" t="s">
        <v>3</v>
      </c>
      <c r="L10" s="73" t="s">
        <v>0</v>
      </c>
      <c r="M10" s="73" t="s">
        <v>0</v>
      </c>
      <c r="N10" s="73">
        <v>1</v>
      </c>
      <c r="O10" s="75">
        <v>17.5</v>
      </c>
      <c r="P10" s="73" t="s">
        <v>0</v>
      </c>
      <c r="Q10" s="73">
        <v>118</v>
      </c>
      <c r="R10" s="73" t="s">
        <v>0</v>
      </c>
      <c r="S10" s="73" t="s">
        <v>0</v>
      </c>
      <c r="T10" s="1" t="s">
        <v>59</v>
      </c>
      <c r="U10" s="1" t="s">
        <v>59</v>
      </c>
      <c r="V10" s="1">
        <v>300</v>
      </c>
      <c r="W10" s="1" t="s">
        <v>60</v>
      </c>
      <c r="X10" s="1" t="s">
        <v>60</v>
      </c>
      <c r="Y10" s="1">
        <v>50</v>
      </c>
      <c r="Z10" s="2">
        <v>350</v>
      </c>
      <c r="AA10" s="1" t="s">
        <v>60</v>
      </c>
      <c r="AB10" s="1">
        <v>588</v>
      </c>
      <c r="AC10" s="3" t="s">
        <v>60</v>
      </c>
      <c r="AD10" s="3" t="s">
        <v>60</v>
      </c>
      <c r="AE10" s="4">
        <v>1288</v>
      </c>
      <c r="AF10" s="5">
        <v>1</v>
      </c>
    </row>
    <row r="11" spans="1:32" x14ac:dyDescent="0.3">
      <c r="A11" s="70">
        <v>7</v>
      </c>
      <c r="B11" s="71" t="s">
        <v>61</v>
      </c>
      <c r="C11" s="71" t="s">
        <v>57</v>
      </c>
      <c r="D11" s="72" t="s">
        <v>62</v>
      </c>
      <c r="E11" s="70" t="s">
        <v>63</v>
      </c>
      <c r="F11" s="73" t="s">
        <v>0</v>
      </c>
      <c r="G11" s="73" t="s">
        <v>0</v>
      </c>
      <c r="H11" s="73">
        <v>1</v>
      </c>
      <c r="I11" s="74">
        <v>0</v>
      </c>
      <c r="J11" s="73">
        <v>0</v>
      </c>
      <c r="K11" s="73" t="s">
        <v>0</v>
      </c>
      <c r="L11" s="73" t="s">
        <v>0</v>
      </c>
      <c r="M11" s="73" t="s">
        <v>0</v>
      </c>
      <c r="N11" s="73">
        <v>2</v>
      </c>
      <c r="O11" s="75">
        <v>18.600000000000001</v>
      </c>
      <c r="P11" s="73" t="s">
        <v>0</v>
      </c>
      <c r="Q11" s="73">
        <v>92</v>
      </c>
      <c r="R11" s="73" t="s">
        <v>0</v>
      </c>
      <c r="S11" s="73" t="s">
        <v>0</v>
      </c>
      <c r="T11" s="1" t="s">
        <v>59</v>
      </c>
      <c r="U11" s="1" t="s">
        <v>59</v>
      </c>
      <c r="V11" s="1" t="s">
        <v>60</v>
      </c>
      <c r="W11" s="1" t="s">
        <v>60</v>
      </c>
      <c r="X11" s="1" t="s">
        <v>60</v>
      </c>
      <c r="Y11" s="1">
        <v>100</v>
      </c>
      <c r="Z11" s="2">
        <v>372</v>
      </c>
      <c r="AA11" s="1" t="s">
        <v>60</v>
      </c>
      <c r="AB11" s="1">
        <v>588</v>
      </c>
      <c r="AC11" s="3" t="s">
        <v>60</v>
      </c>
      <c r="AD11" s="3" t="s">
        <v>60</v>
      </c>
      <c r="AE11" s="4">
        <v>1060</v>
      </c>
      <c r="AF11" s="5">
        <v>2</v>
      </c>
    </row>
    <row r="12" spans="1:32" x14ac:dyDescent="0.3">
      <c r="A12" s="70">
        <v>4</v>
      </c>
      <c r="B12" s="71" t="s">
        <v>64</v>
      </c>
      <c r="C12" s="71" t="s">
        <v>65</v>
      </c>
      <c r="D12" s="72" t="s">
        <v>66</v>
      </c>
      <c r="E12" s="76" t="s">
        <v>67</v>
      </c>
      <c r="F12" s="73" t="s">
        <v>0</v>
      </c>
      <c r="G12" s="73" t="s">
        <v>0</v>
      </c>
      <c r="H12" s="73">
        <v>1</v>
      </c>
      <c r="I12" s="74">
        <v>0</v>
      </c>
      <c r="J12" s="73">
        <v>0</v>
      </c>
      <c r="K12" s="73" t="s">
        <v>0</v>
      </c>
      <c r="L12" s="73" t="s">
        <v>0</v>
      </c>
      <c r="M12" s="73" t="s">
        <v>0</v>
      </c>
      <c r="N12" s="73">
        <v>1</v>
      </c>
      <c r="O12" s="75">
        <v>20</v>
      </c>
      <c r="P12" s="73" t="s">
        <v>0</v>
      </c>
      <c r="Q12" s="73">
        <v>91</v>
      </c>
      <c r="R12" s="73" t="s">
        <v>0</v>
      </c>
      <c r="S12" s="73" t="s">
        <v>0</v>
      </c>
      <c r="T12" s="1" t="s">
        <v>59</v>
      </c>
      <c r="U12" s="1" t="s">
        <v>59</v>
      </c>
      <c r="V12" s="1" t="s">
        <v>60</v>
      </c>
      <c r="W12" s="1" t="s">
        <v>60</v>
      </c>
      <c r="X12" s="1" t="s">
        <v>60</v>
      </c>
      <c r="Y12" s="1">
        <v>50</v>
      </c>
      <c r="Z12" s="2">
        <v>400</v>
      </c>
      <c r="AA12" s="1" t="s">
        <v>60</v>
      </c>
      <c r="AB12" s="1">
        <v>588</v>
      </c>
      <c r="AC12" s="3" t="s">
        <v>60</v>
      </c>
      <c r="AD12" s="3" t="s">
        <v>60</v>
      </c>
      <c r="AE12" s="4">
        <v>1038</v>
      </c>
      <c r="AF12" s="5">
        <v>3</v>
      </c>
    </row>
    <row r="13" spans="1:32" x14ac:dyDescent="0.3">
      <c r="A13" s="70">
        <v>8</v>
      </c>
      <c r="B13" s="71" t="s">
        <v>68</v>
      </c>
      <c r="C13" s="71" t="s">
        <v>57</v>
      </c>
      <c r="D13" s="72" t="s">
        <v>69</v>
      </c>
      <c r="E13" s="70" t="s">
        <v>70</v>
      </c>
      <c r="F13" s="73" t="s">
        <v>0</v>
      </c>
      <c r="G13" s="73" t="s">
        <v>0</v>
      </c>
      <c r="H13" s="73">
        <v>1</v>
      </c>
      <c r="I13" s="74">
        <v>0</v>
      </c>
      <c r="J13" s="73">
        <v>0</v>
      </c>
      <c r="K13" s="73" t="s">
        <v>0</v>
      </c>
      <c r="L13" s="73" t="s">
        <v>0</v>
      </c>
      <c r="M13" s="73" t="s">
        <v>0</v>
      </c>
      <c r="N13" s="73">
        <v>1</v>
      </c>
      <c r="O13" s="75">
        <v>18.7</v>
      </c>
      <c r="P13" s="73" t="s">
        <v>0</v>
      </c>
      <c r="Q13" s="73">
        <v>84</v>
      </c>
      <c r="R13" s="73" t="s">
        <v>0</v>
      </c>
      <c r="S13" s="73" t="s">
        <v>0</v>
      </c>
      <c r="T13" s="1" t="s">
        <v>59</v>
      </c>
      <c r="U13" s="1" t="s">
        <v>59</v>
      </c>
      <c r="V13" s="1" t="s">
        <v>60</v>
      </c>
      <c r="W13" s="1" t="s">
        <v>60</v>
      </c>
      <c r="X13" s="1" t="s">
        <v>60</v>
      </c>
      <c r="Y13" s="1">
        <v>50</v>
      </c>
      <c r="Z13" s="2">
        <v>374</v>
      </c>
      <c r="AA13" s="1" t="s">
        <v>60</v>
      </c>
      <c r="AB13" s="1">
        <v>588</v>
      </c>
      <c r="AC13" s="3" t="s">
        <v>60</v>
      </c>
      <c r="AD13" s="3" t="s">
        <v>60</v>
      </c>
      <c r="AE13" s="4">
        <v>1012</v>
      </c>
      <c r="AF13" s="5">
        <v>4</v>
      </c>
    </row>
    <row r="14" spans="1:32" x14ac:dyDescent="0.3">
      <c r="A14" s="70">
        <v>10</v>
      </c>
      <c r="B14" s="71" t="s">
        <v>71</v>
      </c>
      <c r="C14" s="71" t="s">
        <v>72</v>
      </c>
      <c r="D14" s="72" t="s">
        <v>69</v>
      </c>
      <c r="E14" s="70" t="s">
        <v>73</v>
      </c>
      <c r="F14" s="73" t="s">
        <v>0</v>
      </c>
      <c r="G14" s="73" t="s">
        <v>0</v>
      </c>
      <c r="H14" s="73">
        <v>1</v>
      </c>
      <c r="I14" s="74">
        <v>0</v>
      </c>
      <c r="J14" s="73">
        <v>9</v>
      </c>
      <c r="K14" s="73" t="s">
        <v>0</v>
      </c>
      <c r="L14" s="73" t="s">
        <v>0</v>
      </c>
      <c r="M14" s="73" t="s">
        <v>0</v>
      </c>
      <c r="N14" s="73">
        <v>0</v>
      </c>
      <c r="O14" s="75">
        <v>16.5</v>
      </c>
      <c r="P14" s="73" t="s">
        <v>0</v>
      </c>
      <c r="Q14" s="73">
        <v>43</v>
      </c>
      <c r="R14" s="73" t="s">
        <v>0</v>
      </c>
      <c r="S14" s="73" t="s">
        <v>0</v>
      </c>
      <c r="T14" s="1" t="s">
        <v>59</v>
      </c>
      <c r="U14" s="1">
        <v>360</v>
      </c>
      <c r="V14" s="1" t="s">
        <v>60</v>
      </c>
      <c r="W14" s="1" t="s">
        <v>60</v>
      </c>
      <c r="X14" s="1" t="s">
        <v>60</v>
      </c>
      <c r="Y14" s="1" t="s">
        <v>60</v>
      </c>
      <c r="Z14" s="2">
        <v>330</v>
      </c>
      <c r="AA14" s="1" t="s">
        <v>60</v>
      </c>
      <c r="AB14" s="1">
        <v>301</v>
      </c>
      <c r="AC14" s="3" t="s">
        <v>60</v>
      </c>
      <c r="AD14" s="3" t="s">
        <v>60</v>
      </c>
      <c r="AE14" s="4">
        <v>991</v>
      </c>
      <c r="AF14" s="5">
        <v>5</v>
      </c>
    </row>
    <row r="15" spans="1:32" x14ac:dyDescent="0.3">
      <c r="A15" s="70">
        <v>6</v>
      </c>
      <c r="B15" s="71" t="s">
        <v>74</v>
      </c>
      <c r="C15" s="71" t="s">
        <v>75</v>
      </c>
      <c r="D15" s="72" t="s">
        <v>76</v>
      </c>
      <c r="E15" s="70" t="s">
        <v>77</v>
      </c>
      <c r="F15" s="73" t="s">
        <v>0</v>
      </c>
      <c r="G15" s="73" t="s">
        <v>0</v>
      </c>
      <c r="H15" s="73">
        <v>1</v>
      </c>
      <c r="I15" s="74">
        <v>0</v>
      </c>
      <c r="J15" s="73">
        <v>0</v>
      </c>
      <c r="K15" s="73" t="s">
        <v>0</v>
      </c>
      <c r="L15" s="73" t="s">
        <v>0</v>
      </c>
      <c r="M15" s="73" t="s">
        <v>0</v>
      </c>
      <c r="N15" s="73">
        <v>2</v>
      </c>
      <c r="O15" s="75">
        <v>12</v>
      </c>
      <c r="P15" s="73" t="s">
        <v>0</v>
      </c>
      <c r="Q15" s="73">
        <v>95</v>
      </c>
      <c r="R15" s="73" t="s">
        <v>0</v>
      </c>
      <c r="S15" s="73" t="s">
        <v>0</v>
      </c>
      <c r="T15" s="1" t="s">
        <v>59</v>
      </c>
      <c r="U15" s="1" t="s">
        <v>59</v>
      </c>
      <c r="V15" s="1" t="s">
        <v>60</v>
      </c>
      <c r="W15" s="1" t="s">
        <v>60</v>
      </c>
      <c r="X15" s="1" t="s">
        <v>60</v>
      </c>
      <c r="Y15" s="1">
        <v>100</v>
      </c>
      <c r="Z15" s="2">
        <v>240</v>
      </c>
      <c r="AA15" s="1" t="s">
        <v>60</v>
      </c>
      <c r="AB15" s="1">
        <v>588</v>
      </c>
      <c r="AC15" s="3" t="s">
        <v>60</v>
      </c>
      <c r="AD15" s="3" t="s">
        <v>60</v>
      </c>
      <c r="AE15" s="4">
        <v>928</v>
      </c>
      <c r="AF15" s="5">
        <v>6</v>
      </c>
    </row>
    <row r="16" spans="1:32" x14ac:dyDescent="0.3">
      <c r="A16" s="70">
        <v>13</v>
      </c>
      <c r="B16" s="71" t="s">
        <v>78</v>
      </c>
      <c r="C16" s="71" t="s">
        <v>79</v>
      </c>
      <c r="D16" s="72" t="s">
        <v>80</v>
      </c>
      <c r="E16" s="70" t="s">
        <v>81</v>
      </c>
      <c r="F16" s="73" t="s">
        <v>0</v>
      </c>
      <c r="G16" s="73" t="s">
        <v>0</v>
      </c>
      <c r="H16" s="73">
        <v>1</v>
      </c>
      <c r="I16" s="74">
        <v>0</v>
      </c>
      <c r="J16" s="73">
        <v>0</v>
      </c>
      <c r="K16" s="73" t="s">
        <v>0</v>
      </c>
      <c r="L16" s="73" t="s">
        <v>0</v>
      </c>
      <c r="M16" s="73" t="s">
        <v>0</v>
      </c>
      <c r="N16" s="73">
        <v>2</v>
      </c>
      <c r="O16" s="75">
        <v>16.600000000000001</v>
      </c>
      <c r="P16" s="73" t="s">
        <v>3</v>
      </c>
      <c r="Q16" s="73">
        <v>61</v>
      </c>
      <c r="R16" s="73" t="s">
        <v>0</v>
      </c>
      <c r="S16" s="73" t="s">
        <v>0</v>
      </c>
      <c r="T16" s="1" t="s">
        <v>59</v>
      </c>
      <c r="U16" s="1" t="s">
        <v>59</v>
      </c>
      <c r="V16" s="1" t="s">
        <v>60</v>
      </c>
      <c r="W16" s="1" t="s">
        <v>60</v>
      </c>
      <c r="X16" s="1" t="s">
        <v>60</v>
      </c>
      <c r="Y16" s="1">
        <v>100</v>
      </c>
      <c r="Z16" s="2">
        <v>332</v>
      </c>
      <c r="AA16" s="1">
        <v>25</v>
      </c>
      <c r="AB16" s="1">
        <v>427</v>
      </c>
      <c r="AC16" s="3" t="s">
        <v>60</v>
      </c>
      <c r="AD16" s="3" t="s">
        <v>60</v>
      </c>
      <c r="AE16" s="4">
        <v>884</v>
      </c>
      <c r="AF16" s="5">
        <v>7</v>
      </c>
    </row>
    <row r="17" spans="1:32" x14ac:dyDescent="0.3">
      <c r="A17" s="70">
        <v>9</v>
      </c>
      <c r="B17" s="71" t="s">
        <v>82</v>
      </c>
      <c r="C17" s="71" t="s">
        <v>83</v>
      </c>
      <c r="D17" s="72" t="s">
        <v>84</v>
      </c>
      <c r="E17" s="70" t="s">
        <v>85</v>
      </c>
      <c r="F17" s="73" t="s">
        <v>0</v>
      </c>
      <c r="G17" s="73" t="s">
        <v>0</v>
      </c>
      <c r="H17" s="73">
        <v>1</v>
      </c>
      <c r="I17" s="74">
        <v>0</v>
      </c>
      <c r="J17" s="73">
        <v>0</v>
      </c>
      <c r="K17" s="73" t="s">
        <v>0</v>
      </c>
      <c r="L17" s="73" t="s">
        <v>0</v>
      </c>
      <c r="M17" s="73" t="s">
        <v>0</v>
      </c>
      <c r="N17" s="73">
        <v>0</v>
      </c>
      <c r="O17" s="75">
        <v>13.9</v>
      </c>
      <c r="P17" s="73" t="s">
        <v>0</v>
      </c>
      <c r="Q17" s="73">
        <v>120</v>
      </c>
      <c r="R17" s="73" t="s">
        <v>0</v>
      </c>
      <c r="S17" s="73" t="s">
        <v>0</v>
      </c>
      <c r="T17" s="1" t="s">
        <v>59</v>
      </c>
      <c r="U17" s="1" t="s">
        <v>59</v>
      </c>
      <c r="V17" s="1" t="s">
        <v>60</v>
      </c>
      <c r="W17" s="1" t="s">
        <v>60</v>
      </c>
      <c r="X17" s="1" t="s">
        <v>60</v>
      </c>
      <c r="Y17" s="1" t="s">
        <v>60</v>
      </c>
      <c r="Z17" s="2">
        <v>278</v>
      </c>
      <c r="AA17" s="1" t="s">
        <v>60</v>
      </c>
      <c r="AB17" s="1">
        <v>588</v>
      </c>
      <c r="AC17" s="3" t="s">
        <v>60</v>
      </c>
      <c r="AD17" s="3" t="s">
        <v>60</v>
      </c>
      <c r="AE17" s="4">
        <v>866</v>
      </c>
      <c r="AF17" s="5">
        <v>8</v>
      </c>
    </row>
    <row r="18" spans="1:32" x14ac:dyDescent="0.3">
      <c r="A18" s="70">
        <v>2</v>
      </c>
      <c r="B18" s="71" t="s">
        <v>86</v>
      </c>
      <c r="C18" s="71" t="s">
        <v>69</v>
      </c>
      <c r="D18" s="72" t="s">
        <v>72</v>
      </c>
      <c r="E18" s="70" t="s">
        <v>87</v>
      </c>
      <c r="F18" s="73" t="s">
        <v>0</v>
      </c>
      <c r="G18" s="73" t="s">
        <v>0</v>
      </c>
      <c r="H18" s="73">
        <v>1</v>
      </c>
      <c r="I18" s="74">
        <v>0</v>
      </c>
      <c r="J18" s="73">
        <v>0</v>
      </c>
      <c r="K18" s="73" t="s">
        <v>0</v>
      </c>
      <c r="L18" s="73" t="s">
        <v>0</v>
      </c>
      <c r="M18" s="73" t="s">
        <v>0</v>
      </c>
      <c r="N18" s="73">
        <v>0</v>
      </c>
      <c r="O18" s="75">
        <v>17.7</v>
      </c>
      <c r="P18" s="73" t="s">
        <v>0</v>
      </c>
      <c r="Q18" s="73">
        <v>53</v>
      </c>
      <c r="R18" s="73" t="s">
        <v>0</v>
      </c>
      <c r="S18" s="73" t="s">
        <v>3</v>
      </c>
      <c r="T18" s="1" t="s">
        <v>59</v>
      </c>
      <c r="U18" s="1" t="s">
        <v>59</v>
      </c>
      <c r="V18" s="1" t="s">
        <v>60</v>
      </c>
      <c r="W18" s="1" t="s">
        <v>60</v>
      </c>
      <c r="X18" s="1" t="s">
        <v>60</v>
      </c>
      <c r="Y18" s="1" t="s">
        <v>60</v>
      </c>
      <c r="Z18" s="2">
        <v>354</v>
      </c>
      <c r="AA18" s="1" t="s">
        <v>60</v>
      </c>
      <c r="AB18" s="1">
        <v>371</v>
      </c>
      <c r="AC18" s="3" t="s">
        <v>60</v>
      </c>
      <c r="AD18" s="3">
        <v>130</v>
      </c>
      <c r="AE18" s="4">
        <v>855</v>
      </c>
      <c r="AF18" s="5">
        <v>9</v>
      </c>
    </row>
    <row r="19" spans="1:32" x14ac:dyDescent="0.3">
      <c r="A19" s="70">
        <v>5</v>
      </c>
      <c r="B19" s="71" t="s">
        <v>88</v>
      </c>
      <c r="C19" s="71" t="s">
        <v>89</v>
      </c>
      <c r="D19" s="72" t="s">
        <v>76</v>
      </c>
      <c r="E19" s="76" t="s">
        <v>90</v>
      </c>
      <c r="F19" s="73" t="s">
        <v>0</v>
      </c>
      <c r="G19" s="73" t="s">
        <v>0</v>
      </c>
      <c r="H19" s="73">
        <v>1</v>
      </c>
      <c r="I19" s="74">
        <v>0</v>
      </c>
      <c r="J19" s="73">
        <v>0</v>
      </c>
      <c r="K19" s="73" t="s">
        <v>0</v>
      </c>
      <c r="L19" s="73" t="s">
        <v>0</v>
      </c>
      <c r="M19" s="73" t="s">
        <v>0</v>
      </c>
      <c r="N19" s="73">
        <v>0</v>
      </c>
      <c r="O19" s="75">
        <v>12</v>
      </c>
      <c r="P19" s="73" t="s">
        <v>0</v>
      </c>
      <c r="Q19" s="73">
        <v>61</v>
      </c>
      <c r="R19" s="73" t="s">
        <v>0</v>
      </c>
      <c r="S19" s="73" t="s">
        <v>0</v>
      </c>
      <c r="T19" s="1" t="s">
        <v>59</v>
      </c>
      <c r="U19" s="1" t="s">
        <v>59</v>
      </c>
      <c r="V19" s="1" t="s">
        <v>60</v>
      </c>
      <c r="W19" s="1" t="s">
        <v>60</v>
      </c>
      <c r="X19" s="1" t="s">
        <v>60</v>
      </c>
      <c r="Y19" s="1" t="s">
        <v>60</v>
      </c>
      <c r="Z19" s="2">
        <v>240</v>
      </c>
      <c r="AA19" s="1" t="s">
        <v>60</v>
      </c>
      <c r="AB19" s="1">
        <v>427</v>
      </c>
      <c r="AC19" s="3" t="s">
        <v>60</v>
      </c>
      <c r="AD19" s="3" t="s">
        <v>60</v>
      </c>
      <c r="AE19" s="4">
        <v>667</v>
      </c>
      <c r="AF19" s="5">
        <v>10</v>
      </c>
    </row>
    <row r="20" spans="1:32" x14ac:dyDescent="0.3">
      <c r="A20" s="70">
        <v>12</v>
      </c>
      <c r="B20" s="71" t="s">
        <v>91</v>
      </c>
      <c r="C20" s="71" t="s">
        <v>72</v>
      </c>
      <c r="D20" s="72" t="s">
        <v>92</v>
      </c>
      <c r="E20" s="70" t="s">
        <v>93</v>
      </c>
      <c r="F20" s="73" t="s">
        <v>0</v>
      </c>
      <c r="G20" s="73" t="s">
        <v>0</v>
      </c>
      <c r="H20" s="73">
        <v>1</v>
      </c>
      <c r="I20" s="74">
        <v>0</v>
      </c>
      <c r="J20" s="73">
        <v>0</v>
      </c>
      <c r="K20" s="73" t="s">
        <v>0</v>
      </c>
      <c r="L20" s="73" t="s">
        <v>0</v>
      </c>
      <c r="M20" s="73" t="s">
        <v>0</v>
      </c>
      <c r="N20" s="73">
        <v>2</v>
      </c>
      <c r="O20" s="75">
        <v>20</v>
      </c>
      <c r="P20" s="73" t="s">
        <v>0</v>
      </c>
      <c r="Q20" s="73">
        <v>0</v>
      </c>
      <c r="R20" s="73" t="s">
        <v>0</v>
      </c>
      <c r="S20" s="73" t="s">
        <v>0</v>
      </c>
      <c r="T20" s="1" t="s">
        <v>59</v>
      </c>
      <c r="U20" s="1" t="s">
        <v>59</v>
      </c>
      <c r="V20" s="1" t="s">
        <v>60</v>
      </c>
      <c r="W20" s="1" t="s">
        <v>60</v>
      </c>
      <c r="X20" s="1" t="s">
        <v>60</v>
      </c>
      <c r="Y20" s="1">
        <v>100</v>
      </c>
      <c r="Z20" s="2">
        <v>400</v>
      </c>
      <c r="AA20" s="1" t="s">
        <v>60</v>
      </c>
      <c r="AB20" s="1" t="s">
        <v>60</v>
      </c>
      <c r="AC20" s="3" t="s">
        <v>60</v>
      </c>
      <c r="AD20" s="3" t="s">
        <v>60</v>
      </c>
      <c r="AE20" s="4">
        <v>500</v>
      </c>
      <c r="AF20" s="5">
        <v>11</v>
      </c>
    </row>
    <row r="21" spans="1:32" x14ac:dyDescent="0.3">
      <c r="A21" s="70">
        <v>11</v>
      </c>
      <c r="B21" s="71" t="s">
        <v>94</v>
      </c>
      <c r="C21" s="71" t="s">
        <v>65</v>
      </c>
      <c r="D21" s="72" t="s">
        <v>57</v>
      </c>
      <c r="E21" s="70" t="s">
        <v>95</v>
      </c>
      <c r="F21" s="73" t="s">
        <v>0</v>
      </c>
      <c r="G21" s="73" t="s">
        <v>0</v>
      </c>
      <c r="H21" s="73">
        <v>1</v>
      </c>
      <c r="I21" s="74">
        <v>0</v>
      </c>
      <c r="J21" s="73">
        <v>0</v>
      </c>
      <c r="K21" s="73" t="s">
        <v>0</v>
      </c>
      <c r="L21" s="73" t="s">
        <v>0</v>
      </c>
      <c r="M21" s="73" t="s">
        <v>0</v>
      </c>
      <c r="N21" s="73">
        <v>0</v>
      </c>
      <c r="O21" s="75">
        <v>19.399999999999999</v>
      </c>
      <c r="P21" s="73" t="s">
        <v>0</v>
      </c>
      <c r="Q21" s="73">
        <v>8</v>
      </c>
      <c r="R21" s="73" t="s">
        <v>0</v>
      </c>
      <c r="S21" s="73" t="s">
        <v>0</v>
      </c>
      <c r="T21" s="1" t="s">
        <v>59</v>
      </c>
      <c r="U21" s="1" t="s">
        <v>59</v>
      </c>
      <c r="V21" s="1" t="s">
        <v>60</v>
      </c>
      <c r="W21" s="1" t="s">
        <v>60</v>
      </c>
      <c r="X21" s="1" t="s">
        <v>60</v>
      </c>
      <c r="Y21" s="1" t="s">
        <v>60</v>
      </c>
      <c r="Z21" s="2">
        <v>388</v>
      </c>
      <c r="AA21" s="1" t="s">
        <v>60</v>
      </c>
      <c r="AB21" s="1">
        <v>56</v>
      </c>
      <c r="AC21" s="3" t="s">
        <v>60</v>
      </c>
      <c r="AD21" s="3" t="s">
        <v>60</v>
      </c>
      <c r="AE21" s="4">
        <v>444</v>
      </c>
      <c r="AF21" s="5">
        <v>12</v>
      </c>
    </row>
    <row r="22" spans="1:32" x14ac:dyDescent="0.3">
      <c r="A22" s="70">
        <v>3</v>
      </c>
      <c r="B22" s="71" t="s">
        <v>96</v>
      </c>
      <c r="C22" s="71" t="s">
        <v>97</v>
      </c>
      <c r="D22" s="72" t="s">
        <v>62</v>
      </c>
      <c r="E22" s="70" t="s">
        <v>98</v>
      </c>
      <c r="F22" s="73" t="s">
        <v>0</v>
      </c>
      <c r="G22" s="73" t="s">
        <v>0</v>
      </c>
      <c r="H22" s="73">
        <v>1</v>
      </c>
      <c r="I22" s="74">
        <v>0</v>
      </c>
      <c r="J22" s="73">
        <v>0</v>
      </c>
      <c r="K22" s="73" t="s">
        <v>0</v>
      </c>
      <c r="L22" s="73" t="s">
        <v>0</v>
      </c>
      <c r="M22" s="73" t="s">
        <v>0</v>
      </c>
      <c r="N22" s="73">
        <v>1</v>
      </c>
      <c r="O22" s="75">
        <v>11.9</v>
      </c>
      <c r="P22" s="73" t="s">
        <v>0</v>
      </c>
      <c r="Q22" s="73">
        <v>16</v>
      </c>
      <c r="R22" s="73" t="s">
        <v>0</v>
      </c>
      <c r="S22" s="73" t="s">
        <v>0</v>
      </c>
      <c r="T22" s="1" t="s">
        <v>59</v>
      </c>
      <c r="U22" s="1" t="s">
        <v>59</v>
      </c>
      <c r="V22" s="1" t="s">
        <v>60</v>
      </c>
      <c r="W22" s="1" t="s">
        <v>60</v>
      </c>
      <c r="X22" s="1" t="s">
        <v>60</v>
      </c>
      <c r="Y22" s="1">
        <v>50</v>
      </c>
      <c r="Z22" s="2">
        <v>238</v>
      </c>
      <c r="AA22" s="1" t="s">
        <v>60</v>
      </c>
      <c r="AB22" s="1">
        <v>112</v>
      </c>
      <c r="AC22" s="3" t="s">
        <v>60</v>
      </c>
      <c r="AD22" s="3" t="s">
        <v>60</v>
      </c>
      <c r="AE22" s="4">
        <v>400</v>
      </c>
      <c r="AF22" s="5">
        <v>13</v>
      </c>
    </row>
    <row r="23" spans="1:32" x14ac:dyDescent="0.3">
      <c r="A23" s="70">
        <v>23</v>
      </c>
      <c r="B23" s="71" t="s">
        <v>99</v>
      </c>
      <c r="C23" s="71" t="s">
        <v>75</v>
      </c>
      <c r="D23" s="72" t="s">
        <v>100</v>
      </c>
      <c r="E23" s="70" t="s">
        <v>101</v>
      </c>
      <c r="F23" s="73" t="s">
        <v>0</v>
      </c>
      <c r="G23" s="73" t="s">
        <v>0</v>
      </c>
      <c r="H23" s="73" t="s">
        <v>4</v>
      </c>
      <c r="I23" s="74">
        <v>12</v>
      </c>
      <c r="J23" s="73">
        <v>0</v>
      </c>
      <c r="K23" s="73" t="s">
        <v>0</v>
      </c>
      <c r="L23" s="73" t="s">
        <v>0</v>
      </c>
      <c r="M23" s="73" t="s">
        <v>0</v>
      </c>
      <c r="N23" s="73">
        <v>0</v>
      </c>
      <c r="O23" s="75">
        <v>14.27</v>
      </c>
      <c r="P23" s="73" t="s">
        <v>0</v>
      </c>
      <c r="Q23" s="73">
        <v>0</v>
      </c>
      <c r="R23" s="73" t="s">
        <v>0</v>
      </c>
      <c r="S23" s="73" t="s">
        <v>0</v>
      </c>
      <c r="T23" s="1">
        <v>680</v>
      </c>
      <c r="U23" s="1" t="s">
        <v>59</v>
      </c>
      <c r="V23" s="1" t="s">
        <v>60</v>
      </c>
      <c r="W23" s="1" t="s">
        <v>60</v>
      </c>
      <c r="X23" s="1" t="s">
        <v>60</v>
      </c>
      <c r="Y23" s="1" t="s">
        <v>60</v>
      </c>
      <c r="Z23" s="2">
        <v>285.39999999999998</v>
      </c>
      <c r="AA23" s="1" t="s">
        <v>60</v>
      </c>
      <c r="AB23" s="1" t="s">
        <v>60</v>
      </c>
      <c r="AC23" s="3" t="s">
        <v>60</v>
      </c>
      <c r="AD23" s="3" t="s">
        <v>60</v>
      </c>
      <c r="AE23" s="4">
        <v>965.4</v>
      </c>
      <c r="AF23" s="5">
        <v>14</v>
      </c>
    </row>
    <row r="24" spans="1:32" x14ac:dyDescent="0.3">
      <c r="A24" s="70">
        <v>14</v>
      </c>
      <c r="B24" s="71" t="s">
        <v>102</v>
      </c>
      <c r="C24" s="71" t="s">
        <v>92</v>
      </c>
      <c r="D24" s="72" t="s">
        <v>103</v>
      </c>
      <c r="E24" s="70" t="s">
        <v>104</v>
      </c>
      <c r="F24" s="73" t="s">
        <v>0</v>
      </c>
      <c r="G24" s="73" t="s">
        <v>0</v>
      </c>
      <c r="H24" s="73" t="s">
        <v>4</v>
      </c>
      <c r="I24" s="74">
        <v>0</v>
      </c>
      <c r="J24" s="73">
        <v>0</v>
      </c>
      <c r="K24" s="73" t="s">
        <v>0</v>
      </c>
      <c r="L24" s="73" t="s">
        <v>0</v>
      </c>
      <c r="M24" s="73" t="s">
        <v>0</v>
      </c>
      <c r="N24" s="73">
        <v>2</v>
      </c>
      <c r="O24" s="75">
        <v>12.45</v>
      </c>
      <c r="P24" s="73" t="s">
        <v>0</v>
      </c>
      <c r="Q24" s="73">
        <v>96</v>
      </c>
      <c r="R24" s="73" t="s">
        <v>0</v>
      </c>
      <c r="S24" s="73" t="s">
        <v>0</v>
      </c>
      <c r="T24" s="1" t="s">
        <v>59</v>
      </c>
      <c r="U24" s="1" t="s">
        <v>59</v>
      </c>
      <c r="V24" s="1" t="s">
        <v>60</v>
      </c>
      <c r="W24" s="1" t="s">
        <v>60</v>
      </c>
      <c r="X24" s="1" t="s">
        <v>60</v>
      </c>
      <c r="Y24" s="1">
        <v>100</v>
      </c>
      <c r="Z24" s="2">
        <v>249</v>
      </c>
      <c r="AA24" s="1" t="s">
        <v>60</v>
      </c>
      <c r="AB24" s="1">
        <v>588</v>
      </c>
      <c r="AC24" s="3" t="s">
        <v>60</v>
      </c>
      <c r="AD24" s="3" t="s">
        <v>60</v>
      </c>
      <c r="AE24" s="4">
        <v>937</v>
      </c>
      <c r="AF24" s="5">
        <v>15</v>
      </c>
    </row>
    <row r="25" spans="1:32" x14ac:dyDescent="0.3">
      <c r="A25" s="70">
        <v>36</v>
      </c>
      <c r="B25" s="71" t="s">
        <v>105</v>
      </c>
      <c r="C25" s="71" t="s">
        <v>92</v>
      </c>
      <c r="D25" s="72" t="s">
        <v>76</v>
      </c>
      <c r="E25" s="70" t="s">
        <v>106</v>
      </c>
      <c r="F25" s="73" t="s">
        <v>0</v>
      </c>
      <c r="G25" s="73" t="s">
        <v>0</v>
      </c>
      <c r="H25" s="73" t="s">
        <v>4</v>
      </c>
      <c r="I25" s="74">
        <v>6</v>
      </c>
      <c r="J25" s="73">
        <v>0</v>
      </c>
      <c r="K25" s="73" t="s">
        <v>3</v>
      </c>
      <c r="L25" s="73" t="s">
        <v>0</v>
      </c>
      <c r="M25" s="73" t="s">
        <v>0</v>
      </c>
      <c r="N25" s="73">
        <v>0</v>
      </c>
      <c r="O25" s="75">
        <v>11.8</v>
      </c>
      <c r="P25" s="73" t="s">
        <v>0</v>
      </c>
      <c r="Q25" s="73">
        <v>7</v>
      </c>
      <c r="R25" s="73" t="s">
        <v>0</v>
      </c>
      <c r="S25" s="73" t="s">
        <v>0</v>
      </c>
      <c r="T25" s="1">
        <v>320</v>
      </c>
      <c r="U25" s="1" t="s">
        <v>59</v>
      </c>
      <c r="V25" s="1">
        <v>300</v>
      </c>
      <c r="W25" s="1" t="s">
        <v>60</v>
      </c>
      <c r="X25" s="1" t="s">
        <v>60</v>
      </c>
      <c r="Y25" s="1" t="s">
        <v>60</v>
      </c>
      <c r="Z25" s="2">
        <v>236</v>
      </c>
      <c r="AA25" s="1" t="s">
        <v>60</v>
      </c>
      <c r="AB25" s="1">
        <v>49</v>
      </c>
      <c r="AC25" s="3" t="s">
        <v>60</v>
      </c>
      <c r="AD25" s="3" t="s">
        <v>60</v>
      </c>
      <c r="AE25" s="4">
        <v>905</v>
      </c>
      <c r="AF25" s="5">
        <v>16</v>
      </c>
    </row>
    <row r="26" spans="1:32" x14ac:dyDescent="0.3">
      <c r="A26" s="70">
        <v>28</v>
      </c>
      <c r="B26" s="71" t="s">
        <v>107</v>
      </c>
      <c r="C26" s="71" t="s">
        <v>80</v>
      </c>
      <c r="D26" s="72" t="s">
        <v>108</v>
      </c>
      <c r="E26" s="70" t="s">
        <v>109</v>
      </c>
      <c r="F26" s="73" t="s">
        <v>0</v>
      </c>
      <c r="G26" s="73" t="s">
        <v>0</v>
      </c>
      <c r="H26" s="73" t="s">
        <v>4</v>
      </c>
      <c r="I26" s="74">
        <v>0</v>
      </c>
      <c r="J26" s="73">
        <v>0</v>
      </c>
      <c r="K26" s="73" t="s">
        <v>0</v>
      </c>
      <c r="L26" s="73" t="s">
        <v>0</v>
      </c>
      <c r="M26" s="73" t="s">
        <v>0</v>
      </c>
      <c r="N26" s="73">
        <v>0</v>
      </c>
      <c r="O26" s="75">
        <v>12</v>
      </c>
      <c r="P26" s="73" t="s">
        <v>0</v>
      </c>
      <c r="Q26" s="73">
        <v>123</v>
      </c>
      <c r="R26" s="73" t="s">
        <v>0</v>
      </c>
      <c r="S26" s="73" t="s">
        <v>0</v>
      </c>
      <c r="T26" s="1" t="s">
        <v>59</v>
      </c>
      <c r="U26" s="1" t="s">
        <v>59</v>
      </c>
      <c r="V26" s="1" t="s">
        <v>60</v>
      </c>
      <c r="W26" s="1" t="s">
        <v>60</v>
      </c>
      <c r="X26" s="1" t="s">
        <v>60</v>
      </c>
      <c r="Y26" s="1" t="s">
        <v>60</v>
      </c>
      <c r="Z26" s="2">
        <v>240</v>
      </c>
      <c r="AA26" s="1" t="s">
        <v>60</v>
      </c>
      <c r="AB26" s="1">
        <v>588</v>
      </c>
      <c r="AC26" s="3" t="s">
        <v>60</v>
      </c>
      <c r="AD26" s="3" t="s">
        <v>60</v>
      </c>
      <c r="AE26" s="4">
        <v>828</v>
      </c>
      <c r="AF26" s="5">
        <v>17</v>
      </c>
    </row>
    <row r="27" spans="1:32" x14ac:dyDescent="0.3">
      <c r="A27" s="70">
        <v>22</v>
      </c>
      <c r="B27" s="71" t="s">
        <v>110</v>
      </c>
      <c r="C27" s="71" t="s">
        <v>103</v>
      </c>
      <c r="D27" s="72" t="s">
        <v>72</v>
      </c>
      <c r="E27" s="70" t="s">
        <v>111</v>
      </c>
      <c r="F27" s="73" t="s">
        <v>0</v>
      </c>
      <c r="G27" s="73" t="s">
        <v>0</v>
      </c>
      <c r="H27" s="73" t="s">
        <v>4</v>
      </c>
      <c r="I27" s="74">
        <v>0</v>
      </c>
      <c r="J27" s="73">
        <v>0</v>
      </c>
      <c r="K27" s="73" t="s">
        <v>0</v>
      </c>
      <c r="L27" s="73" t="s">
        <v>0</v>
      </c>
      <c r="M27" s="73" t="s">
        <v>0</v>
      </c>
      <c r="N27" s="73">
        <v>0</v>
      </c>
      <c r="O27" s="75">
        <v>10.47</v>
      </c>
      <c r="P27" s="73" t="s">
        <v>0</v>
      </c>
      <c r="Q27" s="73">
        <v>86</v>
      </c>
      <c r="R27" s="73" t="s">
        <v>0</v>
      </c>
      <c r="S27" s="73" t="s">
        <v>0</v>
      </c>
      <c r="T27" s="1" t="s">
        <v>59</v>
      </c>
      <c r="U27" s="1" t="s">
        <v>59</v>
      </c>
      <c r="V27" s="1" t="s">
        <v>60</v>
      </c>
      <c r="W27" s="1" t="s">
        <v>60</v>
      </c>
      <c r="X27" s="1" t="s">
        <v>60</v>
      </c>
      <c r="Y27" s="1" t="s">
        <v>60</v>
      </c>
      <c r="Z27" s="2">
        <v>209.4</v>
      </c>
      <c r="AA27" s="1" t="s">
        <v>60</v>
      </c>
      <c r="AB27" s="1">
        <v>588</v>
      </c>
      <c r="AC27" s="3" t="s">
        <v>60</v>
      </c>
      <c r="AD27" s="3" t="s">
        <v>60</v>
      </c>
      <c r="AE27" s="4">
        <v>797.4</v>
      </c>
      <c r="AF27" s="5">
        <v>18</v>
      </c>
    </row>
    <row r="28" spans="1:32" x14ac:dyDescent="0.3">
      <c r="A28" s="70">
        <v>29</v>
      </c>
      <c r="B28" s="71" t="s">
        <v>112</v>
      </c>
      <c r="C28" s="71" t="s">
        <v>113</v>
      </c>
      <c r="D28" s="72" t="s">
        <v>76</v>
      </c>
      <c r="E28" s="70" t="s">
        <v>114</v>
      </c>
      <c r="F28" s="73" t="s">
        <v>0</v>
      </c>
      <c r="G28" s="73" t="s">
        <v>0</v>
      </c>
      <c r="H28" s="73" t="s">
        <v>4</v>
      </c>
      <c r="I28" s="74">
        <v>0</v>
      </c>
      <c r="J28" s="73">
        <v>1</v>
      </c>
      <c r="K28" s="73" t="s">
        <v>0</v>
      </c>
      <c r="L28" s="73" t="s">
        <v>0</v>
      </c>
      <c r="M28" s="73" t="s">
        <v>0</v>
      </c>
      <c r="N28" s="73">
        <v>0</v>
      </c>
      <c r="O28" s="75">
        <v>11.18</v>
      </c>
      <c r="P28" s="73" t="s">
        <v>0</v>
      </c>
      <c r="Q28" s="73">
        <v>72</v>
      </c>
      <c r="R28" s="73" t="s">
        <v>0</v>
      </c>
      <c r="S28" s="73" t="s">
        <v>0</v>
      </c>
      <c r="T28" s="1" t="s">
        <v>59</v>
      </c>
      <c r="U28" s="1">
        <v>40</v>
      </c>
      <c r="V28" s="1" t="s">
        <v>60</v>
      </c>
      <c r="W28" s="1" t="s">
        <v>60</v>
      </c>
      <c r="X28" s="1" t="s">
        <v>60</v>
      </c>
      <c r="Y28" s="1" t="s">
        <v>60</v>
      </c>
      <c r="Z28" s="2">
        <v>223.6</v>
      </c>
      <c r="AA28" s="1" t="s">
        <v>60</v>
      </c>
      <c r="AB28" s="1">
        <v>504</v>
      </c>
      <c r="AC28" s="3" t="s">
        <v>60</v>
      </c>
      <c r="AD28" s="3" t="s">
        <v>60</v>
      </c>
      <c r="AE28" s="4">
        <v>767.6</v>
      </c>
      <c r="AF28" s="5">
        <v>19</v>
      </c>
    </row>
    <row r="29" spans="1:32" x14ac:dyDescent="0.3">
      <c r="A29" s="70">
        <v>31</v>
      </c>
      <c r="B29" s="71" t="s">
        <v>115</v>
      </c>
      <c r="C29" s="71" t="s">
        <v>116</v>
      </c>
      <c r="D29" s="72" t="s">
        <v>117</v>
      </c>
      <c r="E29" s="70" t="s">
        <v>118</v>
      </c>
      <c r="F29" s="73" t="s">
        <v>0</v>
      </c>
      <c r="G29" s="73" t="s">
        <v>0</v>
      </c>
      <c r="H29" s="73" t="s">
        <v>4</v>
      </c>
      <c r="I29" s="74">
        <v>0</v>
      </c>
      <c r="J29" s="73">
        <v>9</v>
      </c>
      <c r="K29" s="73" t="s">
        <v>0</v>
      </c>
      <c r="L29" s="73" t="s">
        <v>0</v>
      </c>
      <c r="M29" s="73" t="s">
        <v>0</v>
      </c>
      <c r="N29" s="73">
        <v>0</v>
      </c>
      <c r="O29" s="75">
        <v>19.7</v>
      </c>
      <c r="P29" s="73" t="s">
        <v>0</v>
      </c>
      <c r="Q29" s="73">
        <v>0</v>
      </c>
      <c r="R29" s="73" t="s">
        <v>0</v>
      </c>
      <c r="S29" s="73" t="s">
        <v>0</v>
      </c>
      <c r="T29" s="1" t="s">
        <v>59</v>
      </c>
      <c r="U29" s="1">
        <v>360</v>
      </c>
      <c r="V29" s="1" t="s">
        <v>60</v>
      </c>
      <c r="W29" s="1" t="s">
        <v>60</v>
      </c>
      <c r="X29" s="1" t="s">
        <v>60</v>
      </c>
      <c r="Y29" s="1" t="s">
        <v>60</v>
      </c>
      <c r="Z29" s="2">
        <v>394</v>
      </c>
      <c r="AA29" s="1" t="s">
        <v>60</v>
      </c>
      <c r="AB29" s="1" t="s">
        <v>60</v>
      </c>
      <c r="AC29" s="3" t="s">
        <v>60</v>
      </c>
      <c r="AD29" s="3" t="s">
        <v>60</v>
      </c>
      <c r="AE29" s="4">
        <v>754</v>
      </c>
      <c r="AF29" s="5">
        <v>20</v>
      </c>
    </row>
    <row r="30" spans="1:32" x14ac:dyDescent="0.3">
      <c r="A30" s="70">
        <v>37</v>
      </c>
      <c r="B30" s="71" t="s">
        <v>119</v>
      </c>
      <c r="C30" s="71" t="s">
        <v>120</v>
      </c>
      <c r="D30" s="72" t="s">
        <v>69</v>
      </c>
      <c r="E30" s="70" t="s">
        <v>121</v>
      </c>
      <c r="F30" s="73" t="s">
        <v>0</v>
      </c>
      <c r="G30" s="73" t="s">
        <v>0</v>
      </c>
      <c r="H30" s="73" t="s">
        <v>4</v>
      </c>
      <c r="I30" s="74">
        <v>0</v>
      </c>
      <c r="J30" s="73">
        <v>0</v>
      </c>
      <c r="K30" s="73" t="s">
        <v>0</v>
      </c>
      <c r="L30" s="73" t="s">
        <v>0</v>
      </c>
      <c r="M30" s="73" t="s">
        <v>0</v>
      </c>
      <c r="N30" s="73">
        <v>0</v>
      </c>
      <c r="O30" s="75">
        <v>12.3</v>
      </c>
      <c r="P30" s="73" t="s">
        <v>0</v>
      </c>
      <c r="Q30" s="73">
        <v>60</v>
      </c>
      <c r="R30" s="73" t="s">
        <v>0</v>
      </c>
      <c r="S30" s="73" t="s">
        <v>0</v>
      </c>
      <c r="T30" s="1" t="s">
        <v>59</v>
      </c>
      <c r="U30" s="1" t="s">
        <v>59</v>
      </c>
      <c r="V30" s="1" t="s">
        <v>60</v>
      </c>
      <c r="W30" s="1" t="s">
        <v>60</v>
      </c>
      <c r="X30" s="1" t="s">
        <v>60</v>
      </c>
      <c r="Y30" s="1" t="s">
        <v>60</v>
      </c>
      <c r="Z30" s="2">
        <v>246</v>
      </c>
      <c r="AA30" s="1" t="s">
        <v>60</v>
      </c>
      <c r="AB30" s="1">
        <v>420</v>
      </c>
      <c r="AC30" s="3" t="s">
        <v>60</v>
      </c>
      <c r="AD30" s="3" t="s">
        <v>60</v>
      </c>
      <c r="AE30" s="4">
        <v>666</v>
      </c>
      <c r="AF30" s="5">
        <v>21</v>
      </c>
    </row>
    <row r="31" spans="1:32" x14ac:dyDescent="0.3">
      <c r="A31" s="70">
        <v>16</v>
      </c>
      <c r="B31" s="71" t="s">
        <v>122</v>
      </c>
      <c r="C31" s="71" t="s">
        <v>113</v>
      </c>
      <c r="D31" s="72" t="s">
        <v>123</v>
      </c>
      <c r="E31" s="70" t="s">
        <v>124</v>
      </c>
      <c r="F31" s="73" t="s">
        <v>0</v>
      </c>
      <c r="G31" s="73" t="s">
        <v>0</v>
      </c>
      <c r="H31" s="73" t="s">
        <v>4</v>
      </c>
      <c r="I31" s="74">
        <v>0</v>
      </c>
      <c r="J31" s="73">
        <v>0</v>
      </c>
      <c r="K31" s="73" t="s">
        <v>0</v>
      </c>
      <c r="L31" s="73" t="s">
        <v>0</v>
      </c>
      <c r="M31" s="73" t="s">
        <v>0</v>
      </c>
      <c r="N31" s="73">
        <v>0</v>
      </c>
      <c r="O31" s="75">
        <v>12.4</v>
      </c>
      <c r="P31" s="73" t="s">
        <v>0</v>
      </c>
      <c r="Q31" s="73">
        <v>59</v>
      </c>
      <c r="R31" s="73" t="s">
        <v>0</v>
      </c>
      <c r="S31" s="73" t="s">
        <v>0</v>
      </c>
      <c r="T31" s="1" t="s">
        <v>59</v>
      </c>
      <c r="U31" s="1" t="s">
        <v>59</v>
      </c>
      <c r="V31" s="1" t="s">
        <v>60</v>
      </c>
      <c r="W31" s="1" t="s">
        <v>60</v>
      </c>
      <c r="X31" s="1" t="s">
        <v>60</v>
      </c>
      <c r="Y31" s="1" t="s">
        <v>60</v>
      </c>
      <c r="Z31" s="2">
        <v>248</v>
      </c>
      <c r="AA31" s="1" t="s">
        <v>60</v>
      </c>
      <c r="AB31" s="1">
        <v>413</v>
      </c>
      <c r="AC31" s="3" t="s">
        <v>60</v>
      </c>
      <c r="AD31" s="3" t="s">
        <v>60</v>
      </c>
      <c r="AE31" s="4">
        <v>661</v>
      </c>
      <c r="AF31" s="5">
        <v>22</v>
      </c>
    </row>
    <row r="32" spans="1:32" x14ac:dyDescent="0.3">
      <c r="A32" s="70">
        <v>34</v>
      </c>
      <c r="B32" s="71" t="s">
        <v>125</v>
      </c>
      <c r="C32" s="71" t="s">
        <v>76</v>
      </c>
      <c r="D32" s="72" t="s">
        <v>126</v>
      </c>
      <c r="E32" s="70" t="s">
        <v>127</v>
      </c>
      <c r="F32" s="73" t="s">
        <v>0</v>
      </c>
      <c r="G32" s="73" t="s">
        <v>0</v>
      </c>
      <c r="H32" s="73" t="s">
        <v>4</v>
      </c>
      <c r="I32" s="74">
        <v>0</v>
      </c>
      <c r="J32" s="73">
        <v>0</v>
      </c>
      <c r="K32" s="73" t="s">
        <v>0</v>
      </c>
      <c r="L32" s="73" t="s">
        <v>0</v>
      </c>
      <c r="M32" s="73" t="s">
        <v>0</v>
      </c>
      <c r="N32" s="73">
        <v>0</v>
      </c>
      <c r="O32" s="75">
        <v>15.7</v>
      </c>
      <c r="P32" s="73" t="s">
        <v>0</v>
      </c>
      <c r="Q32" s="73">
        <v>49</v>
      </c>
      <c r="R32" s="73" t="s">
        <v>0</v>
      </c>
      <c r="S32" s="73" t="s">
        <v>0</v>
      </c>
      <c r="T32" s="1" t="s">
        <v>59</v>
      </c>
      <c r="U32" s="1" t="s">
        <v>59</v>
      </c>
      <c r="V32" s="1" t="s">
        <v>60</v>
      </c>
      <c r="W32" s="1" t="s">
        <v>60</v>
      </c>
      <c r="X32" s="1" t="s">
        <v>60</v>
      </c>
      <c r="Y32" s="1" t="s">
        <v>60</v>
      </c>
      <c r="Z32" s="2">
        <v>314</v>
      </c>
      <c r="AA32" s="1" t="s">
        <v>60</v>
      </c>
      <c r="AB32" s="1">
        <v>343</v>
      </c>
      <c r="AC32" s="3" t="s">
        <v>60</v>
      </c>
      <c r="AD32" s="3" t="s">
        <v>60</v>
      </c>
      <c r="AE32" s="4">
        <v>657</v>
      </c>
      <c r="AF32" s="5">
        <v>23</v>
      </c>
    </row>
    <row r="33" spans="1:32" x14ac:dyDescent="0.3">
      <c r="A33" s="70">
        <v>19</v>
      </c>
      <c r="B33" s="71" t="s">
        <v>128</v>
      </c>
      <c r="C33" s="71" t="s">
        <v>129</v>
      </c>
      <c r="D33" s="72" t="s">
        <v>130</v>
      </c>
      <c r="E33" s="70" t="s">
        <v>131</v>
      </c>
      <c r="F33" s="73" t="s">
        <v>0</v>
      </c>
      <c r="G33" s="73" t="s">
        <v>0</v>
      </c>
      <c r="H33" s="73" t="s">
        <v>4</v>
      </c>
      <c r="I33" s="74">
        <v>5</v>
      </c>
      <c r="J33" s="73">
        <v>0</v>
      </c>
      <c r="K33" s="73" t="s">
        <v>0</v>
      </c>
      <c r="L33" s="73" t="s">
        <v>0</v>
      </c>
      <c r="M33" s="73" t="s">
        <v>0</v>
      </c>
      <c r="N33" s="73">
        <v>0</v>
      </c>
      <c r="O33" s="75">
        <v>19.3</v>
      </c>
      <c r="P33" s="73" t="s">
        <v>0</v>
      </c>
      <c r="Q33" s="73">
        <v>0</v>
      </c>
      <c r="R33" s="73" t="s">
        <v>0</v>
      </c>
      <c r="S33" s="73" t="s">
        <v>0</v>
      </c>
      <c r="T33" s="1">
        <v>260</v>
      </c>
      <c r="U33" s="1" t="s">
        <v>59</v>
      </c>
      <c r="V33" s="1" t="s">
        <v>60</v>
      </c>
      <c r="W33" s="1" t="s">
        <v>60</v>
      </c>
      <c r="X33" s="1" t="s">
        <v>60</v>
      </c>
      <c r="Y33" s="1" t="s">
        <v>60</v>
      </c>
      <c r="Z33" s="2">
        <v>386</v>
      </c>
      <c r="AA33" s="1" t="s">
        <v>60</v>
      </c>
      <c r="AB33" s="1" t="s">
        <v>60</v>
      </c>
      <c r="AC33" s="3" t="s">
        <v>60</v>
      </c>
      <c r="AD33" s="3" t="s">
        <v>60</v>
      </c>
      <c r="AE33" s="4">
        <v>646</v>
      </c>
      <c r="AF33" s="5">
        <v>24</v>
      </c>
    </row>
    <row r="34" spans="1:32" x14ac:dyDescent="0.3">
      <c r="A34" s="70">
        <v>25</v>
      </c>
      <c r="B34" s="71" t="s">
        <v>132</v>
      </c>
      <c r="C34" s="71" t="s">
        <v>92</v>
      </c>
      <c r="D34" s="72" t="s">
        <v>66</v>
      </c>
      <c r="E34" s="70" t="s">
        <v>133</v>
      </c>
      <c r="F34" s="73" t="s">
        <v>0</v>
      </c>
      <c r="G34" s="73" t="s">
        <v>0</v>
      </c>
      <c r="H34" s="73" t="s">
        <v>4</v>
      </c>
      <c r="I34" s="74">
        <v>0</v>
      </c>
      <c r="J34" s="73">
        <v>0</v>
      </c>
      <c r="K34" s="73" t="s">
        <v>0</v>
      </c>
      <c r="L34" s="73" t="s">
        <v>0</v>
      </c>
      <c r="M34" s="73" t="s">
        <v>0</v>
      </c>
      <c r="N34" s="73">
        <v>1</v>
      </c>
      <c r="O34" s="75">
        <v>12.66</v>
      </c>
      <c r="P34" s="73" t="s">
        <v>0</v>
      </c>
      <c r="Q34" s="73">
        <v>46</v>
      </c>
      <c r="R34" s="73" t="s">
        <v>0</v>
      </c>
      <c r="S34" s="73" t="s">
        <v>0</v>
      </c>
      <c r="T34" s="1" t="s">
        <v>59</v>
      </c>
      <c r="U34" s="1" t="s">
        <v>59</v>
      </c>
      <c r="V34" s="1" t="s">
        <v>60</v>
      </c>
      <c r="W34" s="1" t="s">
        <v>60</v>
      </c>
      <c r="X34" s="1" t="s">
        <v>60</v>
      </c>
      <c r="Y34" s="1">
        <v>50</v>
      </c>
      <c r="Z34" s="2">
        <v>253.2</v>
      </c>
      <c r="AA34" s="1" t="s">
        <v>60</v>
      </c>
      <c r="AB34" s="1">
        <v>322</v>
      </c>
      <c r="AC34" s="3" t="s">
        <v>60</v>
      </c>
      <c r="AD34" s="3" t="s">
        <v>60</v>
      </c>
      <c r="AE34" s="4">
        <v>625.20000000000005</v>
      </c>
      <c r="AF34" s="5">
        <v>25</v>
      </c>
    </row>
    <row r="35" spans="1:32" x14ac:dyDescent="0.3">
      <c r="A35" s="70">
        <v>18</v>
      </c>
      <c r="B35" s="71" t="s">
        <v>134</v>
      </c>
      <c r="C35" s="71" t="s">
        <v>117</v>
      </c>
      <c r="D35" s="72" t="s">
        <v>100</v>
      </c>
      <c r="E35" s="70" t="s">
        <v>135</v>
      </c>
      <c r="F35" s="73" t="s">
        <v>0</v>
      </c>
      <c r="G35" s="73" t="s">
        <v>0</v>
      </c>
      <c r="H35" s="73" t="s">
        <v>4</v>
      </c>
      <c r="I35" s="74">
        <v>0</v>
      </c>
      <c r="J35" s="73">
        <v>0</v>
      </c>
      <c r="K35" s="73" t="s">
        <v>0</v>
      </c>
      <c r="L35" s="73" t="s">
        <v>0</v>
      </c>
      <c r="M35" s="73" t="s">
        <v>0</v>
      </c>
      <c r="N35" s="73">
        <v>1</v>
      </c>
      <c r="O35" s="75">
        <v>16.399999999999999</v>
      </c>
      <c r="P35" s="73" t="s">
        <v>0</v>
      </c>
      <c r="Q35" s="73">
        <v>35</v>
      </c>
      <c r="R35" s="73" t="s">
        <v>0</v>
      </c>
      <c r="S35" s="73" t="s">
        <v>0</v>
      </c>
      <c r="T35" s="1" t="s">
        <v>59</v>
      </c>
      <c r="U35" s="1" t="s">
        <v>59</v>
      </c>
      <c r="V35" s="1" t="s">
        <v>60</v>
      </c>
      <c r="W35" s="1" t="s">
        <v>60</v>
      </c>
      <c r="X35" s="1" t="s">
        <v>60</v>
      </c>
      <c r="Y35" s="1">
        <v>50</v>
      </c>
      <c r="Z35" s="2">
        <v>328</v>
      </c>
      <c r="AA35" s="1" t="s">
        <v>60</v>
      </c>
      <c r="AB35" s="1">
        <v>245</v>
      </c>
      <c r="AC35" s="3" t="s">
        <v>60</v>
      </c>
      <c r="AD35" s="3" t="s">
        <v>60</v>
      </c>
      <c r="AE35" s="4">
        <v>623</v>
      </c>
      <c r="AF35" s="5">
        <v>26</v>
      </c>
    </row>
    <row r="36" spans="1:32" x14ac:dyDescent="0.3">
      <c r="A36" s="70">
        <v>32</v>
      </c>
      <c r="B36" s="71" t="s">
        <v>136</v>
      </c>
      <c r="C36" s="71" t="s">
        <v>130</v>
      </c>
      <c r="D36" s="72" t="s">
        <v>57</v>
      </c>
      <c r="E36" s="70" t="s">
        <v>137</v>
      </c>
      <c r="F36" s="73" t="s">
        <v>0</v>
      </c>
      <c r="G36" s="73" t="s">
        <v>0</v>
      </c>
      <c r="H36" s="73" t="s">
        <v>4</v>
      </c>
      <c r="I36" s="74">
        <v>0</v>
      </c>
      <c r="J36" s="73">
        <v>1</v>
      </c>
      <c r="K36" s="73" t="s">
        <v>0</v>
      </c>
      <c r="L36" s="73" t="s">
        <v>0</v>
      </c>
      <c r="M36" s="73" t="s">
        <v>0</v>
      </c>
      <c r="N36" s="73">
        <v>0</v>
      </c>
      <c r="O36" s="75">
        <v>11.3</v>
      </c>
      <c r="P36" s="73" t="s">
        <v>0</v>
      </c>
      <c r="Q36" s="73">
        <v>40</v>
      </c>
      <c r="R36" s="73" t="s">
        <v>0</v>
      </c>
      <c r="S36" s="73" t="s">
        <v>0</v>
      </c>
      <c r="T36" s="1" t="s">
        <v>59</v>
      </c>
      <c r="U36" s="1">
        <v>40</v>
      </c>
      <c r="V36" s="1" t="s">
        <v>60</v>
      </c>
      <c r="W36" s="1" t="s">
        <v>60</v>
      </c>
      <c r="X36" s="1" t="s">
        <v>60</v>
      </c>
      <c r="Y36" s="1" t="s">
        <v>60</v>
      </c>
      <c r="Z36" s="2">
        <v>226</v>
      </c>
      <c r="AA36" s="1" t="s">
        <v>60</v>
      </c>
      <c r="AB36" s="1">
        <v>280</v>
      </c>
      <c r="AC36" s="3" t="s">
        <v>60</v>
      </c>
      <c r="AD36" s="3" t="s">
        <v>60</v>
      </c>
      <c r="AE36" s="4">
        <v>546</v>
      </c>
      <c r="AF36" s="5">
        <v>27</v>
      </c>
    </row>
    <row r="37" spans="1:32" x14ac:dyDescent="0.3">
      <c r="A37" s="70">
        <v>20</v>
      </c>
      <c r="B37" s="71" t="s">
        <v>138</v>
      </c>
      <c r="C37" s="71" t="s">
        <v>139</v>
      </c>
      <c r="D37" s="72" t="s">
        <v>140</v>
      </c>
      <c r="E37" s="70" t="s">
        <v>141</v>
      </c>
      <c r="F37" s="73" t="s">
        <v>0</v>
      </c>
      <c r="G37" s="73" t="s">
        <v>0</v>
      </c>
      <c r="H37" s="73" t="s">
        <v>4</v>
      </c>
      <c r="I37" s="74">
        <v>0</v>
      </c>
      <c r="J37" s="73">
        <v>0</v>
      </c>
      <c r="K37" s="73" t="s">
        <v>0</v>
      </c>
      <c r="L37" s="73" t="s">
        <v>0</v>
      </c>
      <c r="M37" s="73" t="s">
        <v>0</v>
      </c>
      <c r="N37" s="73">
        <v>0</v>
      </c>
      <c r="O37" s="75">
        <v>11.8</v>
      </c>
      <c r="P37" s="73" t="s">
        <v>0</v>
      </c>
      <c r="Q37" s="73">
        <v>44</v>
      </c>
      <c r="R37" s="73" t="s">
        <v>0</v>
      </c>
      <c r="S37" s="73" t="s">
        <v>0</v>
      </c>
      <c r="T37" s="1" t="s">
        <v>59</v>
      </c>
      <c r="U37" s="1" t="s">
        <v>59</v>
      </c>
      <c r="V37" s="1" t="s">
        <v>60</v>
      </c>
      <c r="W37" s="1" t="s">
        <v>60</v>
      </c>
      <c r="X37" s="1" t="s">
        <v>60</v>
      </c>
      <c r="Y37" s="1" t="s">
        <v>60</v>
      </c>
      <c r="Z37" s="2">
        <v>236</v>
      </c>
      <c r="AA37" s="1" t="s">
        <v>60</v>
      </c>
      <c r="AB37" s="1">
        <v>308</v>
      </c>
      <c r="AC37" s="3" t="s">
        <v>60</v>
      </c>
      <c r="AD37" s="3" t="s">
        <v>60</v>
      </c>
      <c r="AE37" s="4">
        <v>544</v>
      </c>
      <c r="AF37" s="5">
        <v>28</v>
      </c>
    </row>
    <row r="38" spans="1:32" x14ac:dyDescent="0.3">
      <c r="A38" s="70">
        <v>30</v>
      </c>
      <c r="B38" s="71" t="s">
        <v>142</v>
      </c>
      <c r="C38" s="71" t="s">
        <v>123</v>
      </c>
      <c r="D38" s="72" t="s">
        <v>143</v>
      </c>
      <c r="E38" s="70" t="s">
        <v>144</v>
      </c>
      <c r="F38" s="73" t="s">
        <v>0</v>
      </c>
      <c r="G38" s="73" t="s">
        <v>0</v>
      </c>
      <c r="H38" s="73" t="s">
        <v>4</v>
      </c>
      <c r="I38" s="74">
        <v>0</v>
      </c>
      <c r="J38" s="73">
        <v>0</v>
      </c>
      <c r="K38" s="73" t="s">
        <v>0</v>
      </c>
      <c r="L38" s="73" t="s">
        <v>0</v>
      </c>
      <c r="M38" s="73" t="s">
        <v>0</v>
      </c>
      <c r="N38" s="73">
        <v>2</v>
      </c>
      <c r="O38" s="75">
        <v>17.54</v>
      </c>
      <c r="P38" s="73" t="s">
        <v>0</v>
      </c>
      <c r="Q38" s="73">
        <v>0</v>
      </c>
      <c r="R38" s="73" t="s">
        <v>0</v>
      </c>
      <c r="S38" s="73" t="s">
        <v>0</v>
      </c>
      <c r="T38" s="1" t="s">
        <v>59</v>
      </c>
      <c r="U38" s="1" t="s">
        <v>59</v>
      </c>
      <c r="V38" s="1" t="s">
        <v>60</v>
      </c>
      <c r="W38" s="1" t="s">
        <v>60</v>
      </c>
      <c r="X38" s="1" t="s">
        <v>60</v>
      </c>
      <c r="Y38" s="1">
        <v>100</v>
      </c>
      <c r="Z38" s="2">
        <v>350.79999999999995</v>
      </c>
      <c r="AA38" s="1" t="s">
        <v>60</v>
      </c>
      <c r="AB38" s="1" t="s">
        <v>60</v>
      </c>
      <c r="AC38" s="3" t="s">
        <v>60</v>
      </c>
      <c r="AD38" s="3" t="s">
        <v>60</v>
      </c>
      <c r="AE38" s="4">
        <v>450.79999999999995</v>
      </c>
      <c r="AF38" s="5">
        <v>29</v>
      </c>
    </row>
    <row r="39" spans="1:32" x14ac:dyDescent="0.3">
      <c r="A39" s="70">
        <v>24</v>
      </c>
      <c r="B39" s="71" t="s">
        <v>145</v>
      </c>
      <c r="C39" s="71" t="s">
        <v>140</v>
      </c>
      <c r="D39" s="72" t="s">
        <v>146</v>
      </c>
      <c r="E39" s="70" t="s">
        <v>147</v>
      </c>
      <c r="F39" s="73" t="s">
        <v>0</v>
      </c>
      <c r="G39" s="73" t="s">
        <v>0</v>
      </c>
      <c r="H39" s="73" t="s">
        <v>4</v>
      </c>
      <c r="I39" s="74">
        <v>0</v>
      </c>
      <c r="J39" s="73">
        <v>0</v>
      </c>
      <c r="K39" s="73" t="s">
        <v>0</v>
      </c>
      <c r="L39" s="73" t="s">
        <v>0</v>
      </c>
      <c r="M39" s="73" t="s">
        <v>0</v>
      </c>
      <c r="N39" s="73">
        <v>1</v>
      </c>
      <c r="O39" s="75">
        <v>12.84</v>
      </c>
      <c r="P39" s="73" t="s">
        <v>0</v>
      </c>
      <c r="Q39" s="73">
        <v>17</v>
      </c>
      <c r="R39" s="73" t="s">
        <v>0</v>
      </c>
      <c r="S39" s="73" t="s">
        <v>0</v>
      </c>
      <c r="T39" s="1" t="s">
        <v>59</v>
      </c>
      <c r="U39" s="1" t="s">
        <v>59</v>
      </c>
      <c r="V39" s="1" t="s">
        <v>60</v>
      </c>
      <c r="W39" s="1" t="s">
        <v>60</v>
      </c>
      <c r="X39" s="1" t="s">
        <v>60</v>
      </c>
      <c r="Y39" s="1">
        <v>50</v>
      </c>
      <c r="Z39" s="2">
        <v>256.8</v>
      </c>
      <c r="AA39" s="1" t="s">
        <v>60</v>
      </c>
      <c r="AB39" s="1">
        <v>119</v>
      </c>
      <c r="AC39" s="3" t="s">
        <v>60</v>
      </c>
      <c r="AD39" s="3" t="s">
        <v>60</v>
      </c>
      <c r="AE39" s="4">
        <v>425.8</v>
      </c>
      <c r="AF39" s="5">
        <v>30</v>
      </c>
    </row>
    <row r="40" spans="1:32" x14ac:dyDescent="0.3">
      <c r="A40" s="70">
        <v>17</v>
      </c>
      <c r="B40" s="71" t="s">
        <v>148</v>
      </c>
      <c r="C40" s="71" t="s">
        <v>103</v>
      </c>
      <c r="D40" s="72" t="s">
        <v>76</v>
      </c>
      <c r="E40" s="70" t="s">
        <v>149</v>
      </c>
      <c r="F40" s="73" t="s">
        <v>0</v>
      </c>
      <c r="G40" s="73" t="s">
        <v>0</v>
      </c>
      <c r="H40" s="73" t="s">
        <v>4</v>
      </c>
      <c r="I40" s="74">
        <v>0</v>
      </c>
      <c r="J40" s="73">
        <v>2</v>
      </c>
      <c r="K40" s="73" t="s">
        <v>0</v>
      </c>
      <c r="L40" s="73" t="s">
        <v>0</v>
      </c>
      <c r="M40" s="73" t="s">
        <v>0</v>
      </c>
      <c r="N40" s="73">
        <v>1</v>
      </c>
      <c r="O40" s="75">
        <v>11.75</v>
      </c>
      <c r="P40" s="73" t="s">
        <v>0</v>
      </c>
      <c r="Q40" s="73">
        <v>7</v>
      </c>
      <c r="R40" s="73" t="s">
        <v>0</v>
      </c>
      <c r="S40" s="73" t="s">
        <v>0</v>
      </c>
      <c r="T40" s="1" t="s">
        <v>59</v>
      </c>
      <c r="U40" s="1">
        <v>80</v>
      </c>
      <c r="V40" s="1" t="s">
        <v>60</v>
      </c>
      <c r="W40" s="1" t="s">
        <v>60</v>
      </c>
      <c r="X40" s="1" t="s">
        <v>60</v>
      </c>
      <c r="Y40" s="1">
        <v>50</v>
      </c>
      <c r="Z40" s="2">
        <v>235</v>
      </c>
      <c r="AA40" s="1" t="s">
        <v>60</v>
      </c>
      <c r="AB40" s="1">
        <v>49</v>
      </c>
      <c r="AC40" s="3" t="s">
        <v>60</v>
      </c>
      <c r="AD40" s="3" t="s">
        <v>60</v>
      </c>
      <c r="AE40" s="4">
        <v>414</v>
      </c>
      <c r="AF40" s="5">
        <v>31</v>
      </c>
    </row>
    <row r="41" spans="1:32" x14ac:dyDescent="0.3">
      <c r="A41" s="70">
        <v>33</v>
      </c>
      <c r="B41" s="71" t="s">
        <v>150</v>
      </c>
      <c r="C41" s="71" t="s">
        <v>100</v>
      </c>
      <c r="D41" s="72" t="s">
        <v>103</v>
      </c>
      <c r="E41" s="70" t="s">
        <v>151</v>
      </c>
      <c r="F41" s="73" t="s">
        <v>0</v>
      </c>
      <c r="G41" s="73" t="s">
        <v>0</v>
      </c>
      <c r="H41" s="73" t="s">
        <v>4</v>
      </c>
      <c r="I41" s="74">
        <v>0</v>
      </c>
      <c r="J41" s="73">
        <v>2</v>
      </c>
      <c r="K41" s="73" t="s">
        <v>0</v>
      </c>
      <c r="L41" s="73" t="s">
        <v>0</v>
      </c>
      <c r="M41" s="73" t="s">
        <v>0</v>
      </c>
      <c r="N41" s="73">
        <v>0</v>
      </c>
      <c r="O41" s="75">
        <v>15.5</v>
      </c>
      <c r="P41" s="73" t="s">
        <v>0</v>
      </c>
      <c r="Q41" s="73">
        <v>0</v>
      </c>
      <c r="R41" s="73" t="s">
        <v>0</v>
      </c>
      <c r="S41" s="73" t="s">
        <v>0</v>
      </c>
      <c r="T41" s="1" t="s">
        <v>59</v>
      </c>
      <c r="U41" s="1">
        <v>80</v>
      </c>
      <c r="V41" s="1" t="s">
        <v>60</v>
      </c>
      <c r="W41" s="1" t="s">
        <v>60</v>
      </c>
      <c r="X41" s="1" t="s">
        <v>60</v>
      </c>
      <c r="Y41" s="1" t="s">
        <v>60</v>
      </c>
      <c r="Z41" s="2">
        <v>310</v>
      </c>
      <c r="AA41" s="1" t="s">
        <v>60</v>
      </c>
      <c r="AB41" s="1" t="s">
        <v>60</v>
      </c>
      <c r="AC41" s="3" t="s">
        <v>60</v>
      </c>
      <c r="AD41" s="3" t="s">
        <v>60</v>
      </c>
      <c r="AE41" s="4">
        <v>390</v>
      </c>
      <c r="AF41" s="5">
        <v>32</v>
      </c>
    </row>
    <row r="42" spans="1:32" x14ac:dyDescent="0.3">
      <c r="A42" s="70">
        <v>38</v>
      </c>
      <c r="B42" s="71" t="s">
        <v>134</v>
      </c>
      <c r="C42" s="71" t="s">
        <v>69</v>
      </c>
      <c r="D42" s="72" t="s">
        <v>100</v>
      </c>
      <c r="E42" s="70" t="s">
        <v>154</v>
      </c>
      <c r="F42" s="73" t="s">
        <v>0</v>
      </c>
      <c r="G42" s="73" t="s">
        <v>0</v>
      </c>
      <c r="H42" s="73" t="s">
        <v>4</v>
      </c>
      <c r="I42" s="74">
        <v>0</v>
      </c>
      <c r="J42" s="73">
        <v>0</v>
      </c>
      <c r="K42" s="73" t="s">
        <v>0</v>
      </c>
      <c r="L42" s="73" t="s">
        <v>0</v>
      </c>
      <c r="M42" s="73" t="s">
        <v>0</v>
      </c>
      <c r="N42" s="73">
        <v>0</v>
      </c>
      <c r="O42" s="75">
        <v>19.399999999999999</v>
      </c>
      <c r="P42" s="73" t="s">
        <v>0</v>
      </c>
      <c r="Q42" s="73">
        <v>0</v>
      </c>
      <c r="R42" s="73" t="s">
        <v>0</v>
      </c>
      <c r="S42" s="73" t="s">
        <v>0</v>
      </c>
      <c r="T42" s="1" t="s">
        <v>59</v>
      </c>
      <c r="U42" s="1" t="s">
        <v>59</v>
      </c>
      <c r="V42" s="1" t="s">
        <v>60</v>
      </c>
      <c r="W42" s="1" t="s">
        <v>60</v>
      </c>
      <c r="X42" s="1" t="s">
        <v>60</v>
      </c>
      <c r="Y42" s="1" t="s">
        <v>60</v>
      </c>
      <c r="Z42" s="2">
        <v>388</v>
      </c>
      <c r="AA42" s="1" t="s">
        <v>60</v>
      </c>
      <c r="AB42" s="1" t="s">
        <v>60</v>
      </c>
      <c r="AC42" s="3" t="s">
        <v>60</v>
      </c>
      <c r="AD42" s="3" t="s">
        <v>60</v>
      </c>
      <c r="AE42" s="6">
        <v>388</v>
      </c>
      <c r="AF42" s="5">
        <v>33</v>
      </c>
    </row>
    <row r="43" spans="1:32" x14ac:dyDescent="0.3">
      <c r="A43" s="70">
        <v>26</v>
      </c>
      <c r="B43" s="71" t="s">
        <v>152</v>
      </c>
      <c r="C43" s="71" t="s">
        <v>72</v>
      </c>
      <c r="D43" s="72" t="s">
        <v>143</v>
      </c>
      <c r="E43" s="70" t="s">
        <v>153</v>
      </c>
      <c r="F43" s="73" t="s">
        <v>0</v>
      </c>
      <c r="G43" s="73" t="s">
        <v>0</v>
      </c>
      <c r="H43" s="73" t="s">
        <v>4</v>
      </c>
      <c r="I43" s="74">
        <v>0</v>
      </c>
      <c r="J43" s="73">
        <v>0</v>
      </c>
      <c r="K43" s="73" t="s">
        <v>0</v>
      </c>
      <c r="L43" s="73" t="s">
        <v>0</v>
      </c>
      <c r="M43" s="73" t="s">
        <v>0</v>
      </c>
      <c r="N43" s="73">
        <v>0</v>
      </c>
      <c r="O43" s="75">
        <v>13.1</v>
      </c>
      <c r="P43" s="73" t="s">
        <v>0</v>
      </c>
      <c r="Q43" s="73">
        <v>18</v>
      </c>
      <c r="R43" s="73" t="s">
        <v>0</v>
      </c>
      <c r="S43" s="73" t="s">
        <v>0</v>
      </c>
      <c r="T43" s="1" t="s">
        <v>59</v>
      </c>
      <c r="U43" s="1" t="s">
        <v>59</v>
      </c>
      <c r="V43" s="1" t="s">
        <v>60</v>
      </c>
      <c r="W43" s="1" t="s">
        <v>60</v>
      </c>
      <c r="X43" s="1" t="s">
        <v>60</v>
      </c>
      <c r="Y43" s="1" t="s">
        <v>60</v>
      </c>
      <c r="Z43" s="2">
        <v>262</v>
      </c>
      <c r="AA43" s="1" t="s">
        <v>60</v>
      </c>
      <c r="AB43" s="1">
        <v>126</v>
      </c>
      <c r="AC43" s="3" t="s">
        <v>60</v>
      </c>
      <c r="AD43" s="3" t="s">
        <v>60</v>
      </c>
      <c r="AE43" s="4">
        <v>388</v>
      </c>
      <c r="AF43" s="5">
        <v>34</v>
      </c>
    </row>
    <row r="44" spans="1:32" x14ac:dyDescent="0.3">
      <c r="A44" s="70">
        <v>21</v>
      </c>
      <c r="B44" s="71" t="s">
        <v>155</v>
      </c>
      <c r="C44" s="71" t="s">
        <v>156</v>
      </c>
      <c r="D44" s="72" t="s">
        <v>117</v>
      </c>
      <c r="E44" s="70" t="s">
        <v>157</v>
      </c>
      <c r="F44" s="73" t="s">
        <v>0</v>
      </c>
      <c r="G44" s="73" t="s">
        <v>0</v>
      </c>
      <c r="H44" s="73" t="s">
        <v>4</v>
      </c>
      <c r="I44" s="74">
        <v>0</v>
      </c>
      <c r="J44" s="73">
        <v>0</v>
      </c>
      <c r="K44" s="73" t="s">
        <v>0</v>
      </c>
      <c r="L44" s="73" t="s">
        <v>0</v>
      </c>
      <c r="M44" s="73" t="s">
        <v>0</v>
      </c>
      <c r="N44" s="73">
        <v>0</v>
      </c>
      <c r="O44" s="75">
        <v>16</v>
      </c>
      <c r="P44" s="73" t="s">
        <v>0</v>
      </c>
      <c r="Q44" s="73">
        <v>9</v>
      </c>
      <c r="R44" s="73" t="s">
        <v>0</v>
      </c>
      <c r="S44" s="73" t="s">
        <v>0</v>
      </c>
      <c r="T44" s="1" t="s">
        <v>59</v>
      </c>
      <c r="U44" s="1" t="s">
        <v>59</v>
      </c>
      <c r="V44" s="1" t="s">
        <v>60</v>
      </c>
      <c r="W44" s="1" t="s">
        <v>60</v>
      </c>
      <c r="X44" s="1" t="s">
        <v>60</v>
      </c>
      <c r="Y44" s="1" t="s">
        <v>60</v>
      </c>
      <c r="Z44" s="2">
        <v>320</v>
      </c>
      <c r="AA44" s="1" t="s">
        <v>60</v>
      </c>
      <c r="AB44" s="1">
        <v>63</v>
      </c>
      <c r="AC44" s="3" t="s">
        <v>60</v>
      </c>
      <c r="AD44" s="3" t="s">
        <v>60</v>
      </c>
      <c r="AE44" s="4">
        <v>383</v>
      </c>
      <c r="AF44" s="5">
        <v>35</v>
      </c>
    </row>
    <row r="45" spans="1:32" x14ac:dyDescent="0.3">
      <c r="A45" s="70">
        <v>27</v>
      </c>
      <c r="B45" s="71" t="s">
        <v>158</v>
      </c>
      <c r="C45" s="71" t="s">
        <v>92</v>
      </c>
      <c r="D45" s="72" t="s">
        <v>159</v>
      </c>
      <c r="E45" s="70" t="s">
        <v>160</v>
      </c>
      <c r="F45" s="73" t="s">
        <v>0</v>
      </c>
      <c r="G45" s="73" t="s">
        <v>0</v>
      </c>
      <c r="H45" s="73" t="s">
        <v>4</v>
      </c>
      <c r="I45" s="74">
        <v>0</v>
      </c>
      <c r="J45" s="73">
        <v>0</v>
      </c>
      <c r="K45" s="73" t="s">
        <v>0</v>
      </c>
      <c r="L45" s="73" t="s">
        <v>0</v>
      </c>
      <c r="M45" s="73" t="s">
        <v>0</v>
      </c>
      <c r="N45" s="73">
        <v>0</v>
      </c>
      <c r="O45" s="75">
        <v>18.2</v>
      </c>
      <c r="P45" s="73" t="s">
        <v>0</v>
      </c>
      <c r="Q45" s="73">
        <v>0</v>
      </c>
      <c r="R45" s="73" t="s">
        <v>0</v>
      </c>
      <c r="S45" s="73" t="s">
        <v>0</v>
      </c>
      <c r="T45" s="1" t="s">
        <v>59</v>
      </c>
      <c r="U45" s="1" t="s">
        <v>59</v>
      </c>
      <c r="V45" s="1" t="s">
        <v>60</v>
      </c>
      <c r="W45" s="1" t="s">
        <v>60</v>
      </c>
      <c r="X45" s="1" t="s">
        <v>60</v>
      </c>
      <c r="Y45" s="1" t="s">
        <v>60</v>
      </c>
      <c r="Z45" s="2">
        <v>364</v>
      </c>
      <c r="AA45" s="1" t="s">
        <v>60</v>
      </c>
      <c r="AB45" s="1" t="s">
        <v>60</v>
      </c>
      <c r="AC45" s="3" t="s">
        <v>60</v>
      </c>
      <c r="AD45" s="3" t="s">
        <v>60</v>
      </c>
      <c r="AE45" s="4">
        <v>364</v>
      </c>
      <c r="AF45" s="5">
        <v>36</v>
      </c>
    </row>
    <row r="46" spans="1:32" x14ac:dyDescent="0.3">
      <c r="A46" s="70">
        <v>35</v>
      </c>
      <c r="B46" s="71" t="s">
        <v>161</v>
      </c>
      <c r="C46" s="71" t="s">
        <v>80</v>
      </c>
      <c r="D46" s="72" t="s">
        <v>57</v>
      </c>
      <c r="E46" s="70" t="s">
        <v>162</v>
      </c>
      <c r="F46" s="73" t="s">
        <v>0</v>
      </c>
      <c r="G46" s="73" t="s">
        <v>0</v>
      </c>
      <c r="H46" s="73" t="s">
        <v>4</v>
      </c>
      <c r="I46" s="74">
        <v>0</v>
      </c>
      <c r="J46" s="73">
        <v>0</v>
      </c>
      <c r="K46" s="73" t="s">
        <v>0</v>
      </c>
      <c r="L46" s="73" t="s">
        <v>0</v>
      </c>
      <c r="M46" s="73" t="s">
        <v>0</v>
      </c>
      <c r="N46" s="73">
        <v>0</v>
      </c>
      <c r="O46" s="75">
        <v>12.7</v>
      </c>
      <c r="P46" s="73" t="s">
        <v>0</v>
      </c>
      <c r="Q46" s="73">
        <v>9</v>
      </c>
      <c r="R46" s="73" t="s">
        <v>0</v>
      </c>
      <c r="S46" s="73" t="s">
        <v>0</v>
      </c>
      <c r="T46" s="1" t="s">
        <v>59</v>
      </c>
      <c r="U46" s="1" t="s">
        <v>59</v>
      </c>
      <c r="V46" s="1" t="s">
        <v>60</v>
      </c>
      <c r="W46" s="1" t="s">
        <v>60</v>
      </c>
      <c r="X46" s="1" t="s">
        <v>60</v>
      </c>
      <c r="Y46" s="1" t="s">
        <v>60</v>
      </c>
      <c r="Z46" s="2">
        <v>254</v>
      </c>
      <c r="AA46" s="1" t="s">
        <v>60</v>
      </c>
      <c r="AB46" s="1">
        <v>63</v>
      </c>
      <c r="AC46" s="3" t="s">
        <v>60</v>
      </c>
      <c r="AD46" s="3" t="s">
        <v>60</v>
      </c>
      <c r="AE46" s="4">
        <v>317</v>
      </c>
      <c r="AF46" s="5">
        <v>37</v>
      </c>
    </row>
    <row r="47" spans="1:32" x14ac:dyDescent="0.3">
      <c r="A47" s="70">
        <v>15</v>
      </c>
      <c r="B47" s="71" t="s">
        <v>163</v>
      </c>
      <c r="C47" s="71" t="s">
        <v>92</v>
      </c>
      <c r="D47" s="72" t="s">
        <v>164</v>
      </c>
      <c r="E47" s="70" t="s">
        <v>165</v>
      </c>
      <c r="F47" s="73" t="s">
        <v>0</v>
      </c>
      <c r="G47" s="73" t="s">
        <v>0</v>
      </c>
      <c r="H47" s="73" t="s">
        <v>4</v>
      </c>
      <c r="I47" s="74">
        <v>0</v>
      </c>
      <c r="J47" s="73">
        <v>0</v>
      </c>
      <c r="K47" s="73" t="s">
        <v>0</v>
      </c>
      <c r="L47" s="73" t="s">
        <v>0</v>
      </c>
      <c r="M47" s="73" t="s">
        <v>0</v>
      </c>
      <c r="N47" s="73">
        <v>0</v>
      </c>
      <c r="O47" s="75">
        <v>13</v>
      </c>
      <c r="P47" s="73" t="s">
        <v>0</v>
      </c>
      <c r="Q47" s="73">
        <v>0</v>
      </c>
      <c r="R47" s="73" t="s">
        <v>0</v>
      </c>
      <c r="S47" s="73" t="s">
        <v>0</v>
      </c>
      <c r="T47" s="1" t="s">
        <v>59</v>
      </c>
      <c r="U47" s="1" t="s">
        <v>59</v>
      </c>
      <c r="V47" s="1" t="s">
        <v>60</v>
      </c>
      <c r="W47" s="1" t="s">
        <v>60</v>
      </c>
      <c r="X47" s="1" t="s">
        <v>60</v>
      </c>
      <c r="Y47" s="1" t="s">
        <v>60</v>
      </c>
      <c r="Z47" s="2">
        <v>260</v>
      </c>
      <c r="AA47" s="1" t="s">
        <v>60</v>
      </c>
      <c r="AB47" s="1" t="s">
        <v>60</v>
      </c>
      <c r="AC47" s="3" t="s">
        <v>60</v>
      </c>
      <c r="AD47" s="3" t="s">
        <v>60</v>
      </c>
      <c r="AE47" s="4">
        <v>260</v>
      </c>
      <c r="AF47" s="5">
        <v>38</v>
      </c>
    </row>
    <row r="49" spans="24:34" ht="18" customHeight="1" x14ac:dyDescent="0.35">
      <c r="X49" s="77" t="s">
        <v>171</v>
      </c>
      <c r="Y49" s="77"/>
      <c r="Z49" s="77"/>
      <c r="AA49" s="77"/>
      <c r="AB49" s="77"/>
      <c r="AC49" s="77"/>
      <c r="AD49" s="77"/>
      <c r="AE49" s="77"/>
      <c r="AF49" s="77"/>
      <c r="AG49" s="78"/>
      <c r="AH49" s="78"/>
    </row>
    <row r="50" spans="24:34" ht="18" x14ac:dyDescent="0.35">
      <c r="AA50" s="79"/>
      <c r="AB50" s="79"/>
      <c r="AC50" s="79"/>
      <c r="AD50" s="79"/>
      <c r="AE50" s="79"/>
      <c r="AF50" s="79"/>
      <c r="AG50" s="79"/>
      <c r="AH50" s="79"/>
    </row>
    <row r="51" spans="24:34" x14ac:dyDescent="0.3">
      <c r="AA51" s="80"/>
      <c r="AB51" s="80"/>
      <c r="AC51" s="80"/>
      <c r="AD51" s="80"/>
      <c r="AE51" s="80"/>
      <c r="AF51" s="80"/>
      <c r="AG51" s="80"/>
      <c r="AH51" s="80"/>
    </row>
    <row r="52" spans="24:34" x14ac:dyDescent="0.3">
      <c r="AA52" s="80"/>
      <c r="AB52" s="80"/>
      <c r="AC52" s="80"/>
      <c r="AD52" s="80"/>
      <c r="AE52" s="80"/>
      <c r="AF52" s="80"/>
      <c r="AG52" s="80"/>
      <c r="AH52" s="80"/>
    </row>
    <row r="53" spans="24:34" x14ac:dyDescent="0.3">
      <c r="AA53" s="80"/>
      <c r="AB53" s="80"/>
      <c r="AC53" s="80"/>
      <c r="AD53" s="80"/>
      <c r="AE53" s="80"/>
      <c r="AF53" s="80"/>
      <c r="AG53" s="80"/>
      <c r="AH53" s="80"/>
    </row>
    <row r="54" spans="24:34" ht="18" customHeight="1" x14ac:dyDescent="0.35">
      <c r="X54" s="77" t="s">
        <v>172</v>
      </c>
      <c r="Y54" s="77"/>
      <c r="Z54" s="77"/>
      <c r="AA54" s="77"/>
      <c r="AB54" s="77"/>
      <c r="AC54" s="77"/>
      <c r="AD54" s="77"/>
      <c r="AE54" s="77"/>
      <c r="AF54" s="77"/>
      <c r="AG54" s="78"/>
      <c r="AH54" s="78"/>
    </row>
  </sheetData>
  <sheetProtection password="CF7A" sheet="1" objects="1" scenarios="1"/>
  <mergeCells count="36">
    <mergeCell ref="AE7:AE9"/>
    <mergeCell ref="AF7:AF9"/>
    <mergeCell ref="H7:H9"/>
    <mergeCell ref="I7:S7"/>
    <mergeCell ref="T7:AD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AD8:AD9"/>
    <mergeCell ref="A7:A9"/>
    <mergeCell ref="B7:B9"/>
    <mergeCell ref="C7:C9"/>
    <mergeCell ref="D7:D9"/>
    <mergeCell ref="E7:E9"/>
    <mergeCell ref="V3:Y3"/>
    <mergeCell ref="X49:AF49"/>
    <mergeCell ref="X54:AF54"/>
    <mergeCell ref="F1:O1"/>
    <mergeCell ref="B2:D2"/>
    <mergeCell ref="I2:T2"/>
    <mergeCell ref="B3:D3"/>
    <mergeCell ref="I3:T3"/>
    <mergeCell ref="B4:D4"/>
    <mergeCell ref="I4:T4"/>
    <mergeCell ref="B5:D5"/>
    <mergeCell ref="I5:T5"/>
    <mergeCell ref="I6:T6"/>
    <mergeCell ref="Y8:Y9"/>
    <mergeCell ref="F7:F9"/>
    <mergeCell ref="G7:G9"/>
  </mergeCells>
  <conditionalFormatting sqref="AE1:AE47">
    <cfRule type="duplicateValues" dxfId="1" priority="2"/>
  </conditionalFormatting>
  <conditionalFormatting sqref="AE42:AE43">
    <cfRule type="duplicateValues" dxfId="0" priority="1"/>
  </conditionalFormatting>
  <dataValidations count="3">
    <dataValidation type="list" allowBlank="1" showInputMessage="1" showErrorMessage="1" sqref="H2:H6 H10:H47" xr:uid="{4BE499F8-4621-4EB0-855B-43AACC108BFF}">
      <formula1>$AJ$1:$AJ$6</formula1>
    </dataValidation>
    <dataValidation type="list" allowBlank="1" showInputMessage="1" showErrorMessage="1" sqref="F2:G6 P10:P47 F10:G47 K10:M47 R10:S47" xr:uid="{B5F4CCC6-A62E-4405-9AF0-986452583646}">
      <formula1>$AI$1:$AI$2</formula1>
    </dataValidation>
    <dataValidation allowBlank="1" showDropDown="1" showInputMessage="1" showErrorMessage="1" sqref="H7" xr:uid="{3E1D9894-E48B-48CA-A677-CEF7D5841817}"/>
  </dataValidations>
  <pageMargins left="0" right="0" top="0" bottom="0" header="0" footer="0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ΟΔΗΓΟΙ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ΕΛΕΝΑ ΜΠΟΓΙΑΤΖΙΔΑΚΗ</dc:creator>
  <cp:lastModifiedBy>ΕΛΕΝΑ ΜΠΟΓΙΑΤΖΙΔΑΚΗ</cp:lastModifiedBy>
  <cp:lastPrinted>2022-08-16T08:54:14Z</cp:lastPrinted>
  <dcterms:created xsi:type="dcterms:W3CDTF">2022-08-12T08:08:08Z</dcterms:created>
  <dcterms:modified xsi:type="dcterms:W3CDTF">2022-08-16T10:31:12Z</dcterms:modified>
</cp:coreProperties>
</file>